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19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09d\AC\Temp\"/>
    </mc:Choice>
  </mc:AlternateContent>
  <xr:revisionPtr revIDLastSave="0" documentId="8_{C4363E11-FD17-4900-80D3-61466F56917A}" xr6:coauthVersionLast="47" xr6:coauthVersionMax="47" xr10:uidLastSave="{00000000-0000-0000-0000-000000000000}"/>
  <workbookProtection lockStructure="1"/>
  <bookViews>
    <workbookView xWindow="-60" yWindow="-60" windowWidth="15480" windowHeight="11640"/>
  </bookViews>
  <sheets>
    <sheet name="ΒΑΣΕΙΣ" sheetId="1" r:id="rId1"/>
  </sheets>
  <definedNames>
    <definedName name="Excel_BuiltIn__FilterDatabase" localSheetId="0">ΒΑΣΕΙΣ!$A$2:$K$3</definedName>
    <definedName name="_xlnm.Print_Titles" localSheetId="0">ΒΑΣΕΙΣ!$1:$3</definedName>
  </definedNames>
  <calcPr calcId="0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K3" authorId="0" shapeId="0">
      <text>
        <r>
          <rPr>
            <b/>
            <sz val="8"/>
            <color indexed="8"/>
            <rFont val="Tahoma"/>
            <family val="2"/>
            <charset val="161"/>
          </rPr>
          <t xml:space="preserve">1) Άθροισμα Μαθημάτων Αυξημένης Βαρύτητας
2) Διπλάσιο άθροισμα των Γραπτών Βαθμών των τεσσάρων Μαθημάτων 
Για ΓΕΛ Ημερήσια, σε περίπτωση στρατού, αστυνομίας ή πυροσβεστικής:
3) Σειρά Προτίμησης
4) Γραπτός Βαθμός Μαθήματος με το μεγαλύτερο Συντελεστή Βαρύτητας </t>
        </r>
      </text>
    </comment>
    <comment ref="M3" authorId="0" shapeId="0">
      <text>
        <r>
          <rPr>
            <b/>
            <sz val="8"/>
            <color indexed="8"/>
            <rFont val="Tahoma"/>
            <family val="2"/>
            <charset val="161"/>
          </rPr>
          <t xml:space="preserve">1) Άθροισμα Μαθημάτων Αυξημένης Βαρύτητας
2) Διπλάσιο άθροισμα των Γραπτών Βαθμών των τεσσάρων Μαθημάτων 
Για ΓΕΛ Ημερήσια, σε περίπτωση στρατού, αστυνομίας ή πυροσβεστικής:
3) Σειρά Προτίμησης
4) Γραπτός Βαθμός Μαθήματος με το μεγαλύτερο Συντελεστή Βαρύτητας </t>
        </r>
      </text>
    </comment>
  </commentList>
</comments>
</file>

<file path=xl/sharedStrings.xml><?xml version="1.0" encoding="utf-8"?>
<sst xmlns="http://schemas.openxmlformats.org/spreadsheetml/2006/main" count="3976" uniqueCount="1998">
  <si>
    <t>ΒΑΣΕΙΣ -- ΕΠΙΛΟΓΗ ΓΕΛ-ΗΜΕΡΗΣΙΑ -- ΠΑΝΕΛΛΑΔΙΚΕΣ 2021</t>
  </si>
  <si>
    <t>ΚΩΔΙΚΟΣ ΣΧΟΛΗΣ</t>
  </si>
  <si>
    <t>ΙΔΡΥΜΑ</t>
  </si>
  <si>
    <t>ΟΝΟΜΑ ΣΧΟΛΗΣ</t>
  </si>
  <si>
    <t>ΕΙΔΟΣ ΘΕΣΗΣ</t>
  </si>
  <si>
    <t>ΕΛΑΧΙΣΤΗ ΒΑΣΗ ΕΙΣΑΓΩΓΗΣ</t>
  </si>
  <si>
    <t>ΕΠΙΣΤΗΜΟΝΙΚΑ ΠΕΔΙΑ</t>
  </si>
  <si>
    <t>ΑΡΧΙΚΕΣ ΘΕΣΕΙΣ</t>
  </si>
  <si>
    <t>ΘΕΣΕΙΣ (Κατόπιν Μεταφοράς)</t>
  </si>
  <si>
    <t>ΕΠΙΤ/ΤΕΣ</t>
  </si>
  <si>
    <t>ΒΑΘΜΟΣ ΠΡΩΤΟΥ</t>
  </si>
  <si>
    <t>ΒΑΘΜΟΣ ΤΕΛΕΥΤΑΙΟΥ</t>
  </si>
  <si>
    <t>ΜΟΡΙΑ</t>
  </si>
  <si>
    <t>ΚΡΙΤΗΡΙΑ ΙΣΟΒΑΘΜΙΑΣ</t>
  </si>
  <si>
    <t>0127</t>
  </si>
  <si>
    <t>ΕΚΠΑ</t>
  </si>
  <si>
    <t>ΑΓΓΛΙΚΗΣ ΓΛΩΣΣΑΣ ΚΑΙ ΦΙΛΟΛΟΓΙΑΣ (ΑΘΗΝΑ)</t>
  </si>
  <si>
    <t>ΓΕΛ ΓΕΝIKH ΣΕΙΡΑ ΗΜ.</t>
  </si>
  <si>
    <t>10.41</t>
  </si>
  <si>
    <t>1</t>
  </si>
  <si>
    <t>19,1 19,6 38,50</t>
  </si>
  <si>
    <t>15,4 13,0 31,90</t>
  </si>
  <si>
    <t>0129</t>
  </si>
  <si>
    <t>ΑΠΘ</t>
  </si>
  <si>
    <t>ΑΓΓΛΙΚΗΣ ΓΛΩΣΣΑΣ ΚΑΙ ΦΙΛΟΛΟΓΙΑΣ (ΘΕΣΣΑΛΟΝΙΚΗ)</t>
  </si>
  <si>
    <t>12.73</t>
  </si>
  <si>
    <t>19,2 19,5 37,90</t>
  </si>
  <si>
    <t>14,0 16,1 32,40</t>
  </si>
  <si>
    <t>0225</t>
  </si>
  <si>
    <t>ΕΜΠ</t>
  </si>
  <si>
    <t>ΑΓΡΟΝΟΜΩΝ ΚΑΙ ΤΟΠΟΓΡΑΦΩΝ ΜΗΧΑΝΙΚΩΝ - ΜΗΧΑΝΙΚΩΝ ΓΕΩΠΛΗΡΟΦΟΡΙΚΗΣ (ΑΘΗΝΑ) (ΜΕΤΟΝΟΜΑΣΙΑ ΤΟΥ ΤΜΗΜΑΤΟΣ ΑΓΡΟΝΟΜΩΝ ΚΑΙ ΤΟΠΟΓΡΑΦΩΝ ΜΗΧΑΝΙΚΩΝ)</t>
  </si>
  <si>
    <t>14.38</t>
  </si>
  <si>
    <t>2</t>
  </si>
  <si>
    <t>19,0 19,6 28,70</t>
  </si>
  <si>
    <t>16,4 11,1 30,20</t>
  </si>
  <si>
    <t>0227</t>
  </si>
  <si>
    <t>ΑΓΡΟΝΟΜΩΝ ΚΑΙ ΤΟΠΟΓΡΑΦΩΝ ΜΗΧΑΝΙΚΩΝ (ΘΕΣΣΑΛΟΝΙΚΗ)</t>
  </si>
  <si>
    <t>12.58</t>
  </si>
  <si>
    <t>15,9 14,2 30,70</t>
  </si>
  <si>
    <t>13,3 07,6 29,40</t>
  </si>
  <si>
    <t>1001</t>
  </si>
  <si>
    <t>ΑΓΡΟΤΙΚΗΣ ΑΝΑΠTΥΞΗΣ, ΑΓΡΟΔΙΑΤΡΟΦΗΣ ΚΑΙ ΔΙΑΧΕΙΡΙΣΗΣ ΦΥΣΙΚΩΝ ΠΟΡΩΝ (ΨΑΧΝΑ ΕΥΒΟΙΑΣ)</t>
  </si>
  <si>
    <t>8.27</t>
  </si>
  <si>
    <t>3/4</t>
  </si>
  <si>
    <t>17,3 19,5 35,30</t>
  </si>
  <si>
    <t>11,6 05,7 20,80</t>
  </si>
  <si>
    <t>0353</t>
  </si>
  <si>
    <t>ΔΠΘ</t>
  </si>
  <si>
    <t>ΑΓΡΟΤΙΚΗΣ ΑΝΑΠΤΥΞΗΣ (ΟΡΕΣΤΙΑΔΑ)</t>
  </si>
  <si>
    <t>9.58</t>
  </si>
  <si>
    <t>2/3</t>
  </si>
  <si>
    <t>17,5 13,9 21,30</t>
  </si>
  <si>
    <t>08,5 07,5 23,30</t>
  </si>
  <si>
    <t>1633</t>
  </si>
  <si>
    <t>ΔΙ.ΠΑ.Ε.</t>
  </si>
  <si>
    <t>ΑΓΡΟΤΙΚΗΣ ΒΙΟΤΕΧΝΟΛΟΓΙΑΣ ΚΑΙ ΟΙΝΟΛΟΓΙΑΣ (ΔΡΑΜΑ)</t>
  </si>
  <si>
    <t>16,4 10,4 18,50</t>
  </si>
  <si>
    <t>06,3 07,1 24,90</t>
  </si>
  <si>
    <t>0326</t>
  </si>
  <si>
    <t>ΓΕΩΠΟΝΙΚΟ ΠΑΝ.</t>
  </si>
  <si>
    <t>ΑΓΡΟΤΙΚΗΣ ΟΙΚΟΝΟΜΙΑΣ ΚΑΙ ΑΝΑΠΤΥΞΗΣ (ΑΘΗΝΑ)</t>
  </si>
  <si>
    <t>12.41</t>
  </si>
  <si>
    <t>15,3 15,9 34,30</t>
  </si>
  <si>
    <t>07,2 16,5 27,40</t>
  </si>
  <si>
    <t>1610</t>
  </si>
  <si>
    <t>ΑΓΩΓΗΣ ΚΑΙ ΦΡΟΝΤΙΔΑΣ ΣΤΗΝ ΠΡΩΙΜΗ ΠΑΙΔΙΚΗ ΗΛΙΚΙΑ (ΘΕΣΣΑΛΟΝΙΚΗ)</t>
  </si>
  <si>
    <t>1/2/3/4</t>
  </si>
  <si>
    <t>13,2 16,0 33,70</t>
  </si>
  <si>
    <t>08,0 09,6 31,30</t>
  </si>
  <si>
    <t>0673</t>
  </si>
  <si>
    <t>ΠΑΝ. ΔΥΤ. ΑΤΤΙΚΗΣ</t>
  </si>
  <si>
    <t>ΑΓΩΓΗΣ ΚΑΙ ΦΡΟΝΤΙΔΑΣ ΣΤΗΝ ΠΡΩΙΜΗ ΠΑΙΔΙΚΗ ΗΛΙΚΙΑ (ΙΛΙΟΝ)</t>
  </si>
  <si>
    <t>10.34</t>
  </si>
  <si>
    <t>14,0 20,0 38,20</t>
  </si>
  <si>
    <t>11,9 10,2 29,20</t>
  </si>
  <si>
    <t>1241</t>
  </si>
  <si>
    <t>ΠΑΝ. ΙΩΑΝΝΙΝΩΝ</t>
  </si>
  <si>
    <t>ΑΓΩΓΗΣ ΚΑΙ ΦΡΟΝΤΙΔΑΣ ΣΤΗΝ ΠΡΩΙΜΗ ΠΑΙΔΙΚΗ ΗΛΙΚΙΑ (ΙΩΑΝΝΙΝΑ)</t>
  </si>
  <si>
    <t>12,9 14,2 31,00</t>
  </si>
  <si>
    <t>11,6 06,1 25,00</t>
  </si>
  <si>
    <t>1002</t>
  </si>
  <si>
    <t>ΑΕΡΟΔΙΑΣΤΗΜΙΚΗΣ ΕΠΙΣΤΗΜΗΣ ΚΑΙ ΤΕΧΝΟΛΟΓΙΑΣ (ΨΑΧΝΑ ΕΥΒΟΙΑΣ)</t>
  </si>
  <si>
    <t>10.78</t>
  </si>
  <si>
    <t>18,0 15,5 33,40</t>
  </si>
  <si>
    <t>11,6 05,3 26,50</t>
  </si>
  <si>
    <t>0614</t>
  </si>
  <si>
    <t>ΑΣΤΕ</t>
  </si>
  <si>
    <t>ΑΝΩΤΕΡΗ ΣΧΟΛΗ ΤΟΥΡΙΣΤΙΚΗΣ ΕΚΠΑΙΔΕΥΣΗΣ ΚΡΗΤΗΣ (ΑΣΤΕΚ)</t>
  </si>
  <si>
    <t>8.48</t>
  </si>
  <si>
    <t>1/4</t>
  </si>
  <si>
    <t>14,7 18,1 30,80</t>
  </si>
  <si>
    <t>09,9 04,4 19,10</t>
  </si>
  <si>
    <t>0613</t>
  </si>
  <si>
    <t>ΑΝΩΤΕΡΗ ΣΧΟΛΗ ΤΟΥΡΙΣΤΙΚΗΣ ΕΚΠΑΙΔΕΥΣΗΣ ΡΟΔΟΥ (ΑΣΤΕΡ)</t>
  </si>
  <si>
    <t>12,6 15,7 35,30</t>
  </si>
  <si>
    <t>07,3 07,6 18,50</t>
  </si>
  <si>
    <t>0327</t>
  </si>
  <si>
    <t>ΑΞΙΟΠΟΙΗΣΗΣ ΦΥΣΙΚΩΝ ΠΟΡΩΝ ΚΑΙ ΓΕΩΡΓΙΚΗΣ ΜΗΧΑΝΙΚΗΣ (ΑΘΗΝΑ)</t>
  </si>
  <si>
    <t>12.46</t>
  </si>
  <si>
    <t>17,6 12,1 30,40</t>
  </si>
  <si>
    <t>07,6 11,6 31,10</t>
  </si>
  <si>
    <t>0872</t>
  </si>
  <si>
    <t>ΑΣΤ. ΣΧΟΛΕΣ</t>
  </si>
  <si>
    <t>ΑΞΙΩΜΑΤΙΚΩΝ ΕΛΛΗΝΙΚΗΣ ΑΣΤΥΝΟΜΙΑΣ (ΜΟΝΟ ΓΙΑ ΑΣΤΥΝΟΜΙΚΟΥΣ)</t>
  </si>
  <si>
    <t>1/2/4</t>
  </si>
  <si>
    <t>19,9 20,0 37,80 1 17,8</t>
  </si>
  <si>
    <t>18,0 19,4 36,00 1 16,0</t>
  </si>
  <si>
    <t xml:space="preserve">ΓΕΛ ΑΣΤΥΝΟΜΙΑ ΕΙΔ.ΚΑΤ. ΠΟΛΥΤΕΚΝΟΙ 10% </t>
  </si>
  <si>
    <t>17,4 19,7 35,20 1 15,5</t>
  </si>
  <si>
    <t>16,4 18,9 36,70 1 16,7</t>
  </si>
  <si>
    <t>0869</t>
  </si>
  <si>
    <t>ΑΞΙΩΜΑΤΙΚΩΝ ΕΛΛΗΝΙΚΗΣ ΑΣΤΥΝΟΜΙΑΣ (ΜΟΝΟ ΓΙΑ ΠΟΛΙΤΕΣ)</t>
  </si>
  <si>
    <t>19,5 19,9 36,90 1 16,9</t>
  </si>
  <si>
    <t>17,3 19,1 36,90 1 17,5</t>
  </si>
  <si>
    <t>17,1 19,8 36,00 3 16,0</t>
  </si>
  <si>
    <t>17,7 19,4 35,10 1 15,1</t>
  </si>
  <si>
    <t xml:space="preserve">ΓΕΛ ΑΣΤΥΝΟΜΙΑ ΕΙΔ.ΚΑΤ. ΤΡΙΤΕΚΝΟΙ 4% </t>
  </si>
  <si>
    <t>17,9 17,8 37,10 1 17,2</t>
  </si>
  <si>
    <t>0851</t>
  </si>
  <si>
    <t>ΣΑΝ</t>
  </si>
  <si>
    <t>ΑΞΙΩΜΑΤΙΚΩΝ ΝΟΣΗΛΕΥΤΙΚΗΣ (ΣΑΝ)</t>
  </si>
  <si>
    <t>14.54</t>
  </si>
  <si>
    <t>3</t>
  </si>
  <si>
    <t>19,5 16,3 36,10 9 16,4</t>
  </si>
  <si>
    <t>17,6 18,6 30,80 5 14,7</t>
  </si>
  <si>
    <t>ΓΕΛ ΣΤΡΑΤΙΩΤΙΚΕΣ ΕΙΔ.ΚΑΤ.3648/α</t>
  </si>
  <si>
    <t>18,0 17,8 30,70 2 14,5</t>
  </si>
  <si>
    <t>17,4 17,2 26,70 6 15,8</t>
  </si>
  <si>
    <t>0877</t>
  </si>
  <si>
    <t>Σ.Π.Α.</t>
  </si>
  <si>
    <t>ΑΞΙΩΜΑΤΙΚΩΝ ΠΥΡΟΣΒΕΣΤΙΚΗΣ ΑΚΑΔΗΜΙΑΣ (ΜΟΝΟ ΓΙΑ ΠΟΛΙΤΕΣ)</t>
  </si>
  <si>
    <t>19,3 20,0 38,20 1 18,6</t>
  </si>
  <si>
    <t>19,3 20,0 33,80 2 16,3</t>
  </si>
  <si>
    <t xml:space="preserve">ΓΕΛ ΠΥΡΟΣΒΕΣΤΙΚΗ ΕΙΔΙΚΗ ΚΑΤΗΓΟΡΙΑ-Α </t>
  </si>
  <si>
    <t>15,1 12,8 25,80 1 14,4</t>
  </si>
  <si>
    <t xml:space="preserve">ΓΕΛ ΠΥΡΟΣΒΕΣΤΙΚΗ ΕΙΔΙΚΗ ΚΑΤΗΓΟΡΙΑ-Β </t>
  </si>
  <si>
    <t>17,7 20,0 36,10 1 16,3</t>
  </si>
  <si>
    <t>0871</t>
  </si>
  <si>
    <t>ΑΞΙΩΜΑΤΙΚΩΝ ΠΥΡΟΣΒΕΣΤΙΚΗΣ ΑΚΑΔΗΜΙΑΣ (ΜΟΝΟ ΓΙΑ ΠΥΡΟΣΒΕΣΤΕΣ)</t>
  </si>
  <si>
    <t>18,8 19,9 36,40 1 16,4</t>
  </si>
  <si>
    <t>19,1 18,8 34,10 1 17,9</t>
  </si>
  <si>
    <t>0342</t>
  </si>
  <si>
    <t>ΙΟΝΙΟ ΠΑΝ/ΜΙΟ</t>
  </si>
  <si>
    <t>ΑΡΧΕΙΟΝΟΜΙΑΣ, ΒΙΒΛΙΟΘΗΚΟΝΟΜΙΑΣ ΚΑΙ ΜΟΥΣΕΙΟΛΟΓΙΑΣ (ΚΕΡΚΥΡΑ)</t>
  </si>
  <si>
    <t>8.94</t>
  </si>
  <si>
    <t>18,1 18,1 26,40</t>
  </si>
  <si>
    <t>08,5 04,4 22,90</t>
  </si>
  <si>
    <t>0668</t>
  </si>
  <si>
    <t>ΑΡΧΕΙΟΝΟΜΙΑΣ, ΒΙΒΛΙΟΘΗΚΟΝΟΜΙΑΣ ΚΑΙ ΣΥΣΤΗΜΑΤΩΝ ΠΛΗΡΟΦΟΡΗΣΗΣ (ΑΙΓΑΛΕΩ)</t>
  </si>
  <si>
    <t>10.06</t>
  </si>
  <si>
    <t>14,8 17,0 29,10</t>
  </si>
  <si>
    <t>13,0 07,2 20,30</t>
  </si>
  <si>
    <t>0231</t>
  </si>
  <si>
    <t>ΑΡΧΙΤΕΚΤΟΝΩΝ ΜΗΧΑΝΙΚΩΝ (ΑΘΗΝΑ)</t>
  </si>
  <si>
    <t>13.13</t>
  </si>
  <si>
    <t>19,7 19,8 38,40</t>
  </si>
  <si>
    <t>17,8 17,5 29,40</t>
  </si>
  <si>
    <t>0236</t>
  </si>
  <si>
    <t>ΠΑΝ. ΘΕΣΣΑΛΙΑΣ</t>
  </si>
  <si>
    <t>ΑΡΧΙΤΕΚΤΟΝΩΝ ΜΗΧΑΝΙΚΩΝ (ΒΟΛΟΣ)</t>
  </si>
  <si>
    <t>15,9 17,5 34,10</t>
  </si>
  <si>
    <t>08,0 08,1 30,00</t>
  </si>
  <si>
    <t>0233</t>
  </si>
  <si>
    <t>ΑΡΧΙΤΕΚΤΟΝΩΝ ΜΗΧΑΝΙΚΩΝ (ΘΕΣΣΑΛΟΝΙΚΗ)</t>
  </si>
  <si>
    <t>18,6 19,1 34,10</t>
  </si>
  <si>
    <t>13,9 12,5 28,90</t>
  </si>
  <si>
    <t>0779</t>
  </si>
  <si>
    <t>ΑΡΧΙΤΕΚΤΟΝΩΝ ΜΗΧΑΝΙΚΩΝ (ΙΩΑΝΝΙΝΑ)</t>
  </si>
  <si>
    <t>10.51</t>
  </si>
  <si>
    <t>19,0 19,4 36,00</t>
  </si>
  <si>
    <t>15,0 14,1 25,70</t>
  </si>
  <si>
    <t>0234</t>
  </si>
  <si>
    <t>ΑΡΧΙΤΕΚΤΟΝΩΝ ΜΗΧΑΝΙΚΩΝ (ΞΑΝΘΗ)</t>
  </si>
  <si>
    <t>14.45</t>
  </si>
  <si>
    <t>0232</t>
  </si>
  <si>
    <t>ΠΑΝ. ΠΑΤΡΩΝ</t>
  </si>
  <si>
    <t>ΑΡΧΙΤΕΚΤΟΝΩΝ ΜΗΧΑΝΙΚΩΝ (ΠΑΤΡΑ)</t>
  </si>
  <si>
    <t>15.76</t>
  </si>
  <si>
    <t>19,3 18,5 35,00</t>
  </si>
  <si>
    <t>17,0 14,0 29,60</t>
  </si>
  <si>
    <t>0370</t>
  </si>
  <si>
    <t>ΠΟΛ/ΧΝΕΙΟ ΚΡΗΤΗΣ</t>
  </si>
  <si>
    <t>ΑΡΧΙΤΕΚΤΟΝΩΝ ΜΗΧΑΝΙΚΩΝ (ΧΑΝΙΑ)</t>
  </si>
  <si>
    <t>11.82</t>
  </si>
  <si>
    <t>16,2 17,6 30,30</t>
  </si>
  <si>
    <t>10,6 09,3 24,30</t>
  </si>
  <si>
    <t>0870</t>
  </si>
  <si>
    <t>ΑΣΤΥΦΥΛΑΚΩΝ (ΜΟΝΟ ΓΙΑ ΠΟΛΙΤΕΣ)</t>
  </si>
  <si>
    <t>17,2 18,9 36,90 2 16,9</t>
  </si>
  <si>
    <t>18,2 15,7 30,70 4 14,3</t>
  </si>
  <si>
    <t>14,0 18,8 33,30 2 14,6</t>
  </si>
  <si>
    <t>14,6 15,5 31,00 3 14,5</t>
  </si>
  <si>
    <t>16,9 19,8 27,30 2 09,8</t>
  </si>
  <si>
    <t>14,1 18,2 32,70 2 12,7</t>
  </si>
  <si>
    <t>0176</t>
  </si>
  <si>
    <t>ΠΑ.ΜΑΚ.</t>
  </si>
  <si>
    <t>ΒΑΛΚΑΝΙΚΩΝ, ΣΛΑΒΙΚΩΝ ΚΑΙ ΑΝΑΤΟΛΙΚΩΝ ΣΠΟΥΔΩΝ (ΘΕΣΣΑΛΟΝΙΚΗ)</t>
  </si>
  <si>
    <t>18,6 17,7 36,90</t>
  </si>
  <si>
    <t>08,1 16,2 26,10</t>
  </si>
  <si>
    <t>1609</t>
  </si>
  <si>
    <t>ΒΙΒΛΙΟΘΗΚΟΝΟΜΙΑΣ, ΑΡΧΕΙΟΝΟΜΙΑΣ ΚΑΙ ΣΥΣΤΗΜΑΤΩΝ ΠΛΗΡΟΦΟΡΗΣΗΣ (ΘΕΣΣΑΛΟΝΙΚΗ)</t>
  </si>
  <si>
    <t>13,5 17,4 21,50</t>
  </si>
  <si>
    <t>06,5 06,9 27,30</t>
  </si>
  <si>
    <t>0678</t>
  </si>
  <si>
    <t>ΒΙΟΪΑΤΡΙΚΩΝ ΕΠΙΣΤΗΜΩΝ (ΑΙΓΑΛΕΩ)</t>
  </si>
  <si>
    <t>12.12</t>
  </si>
  <si>
    <t>18,7 17,3 35,40</t>
  </si>
  <si>
    <t>14,8 17,5 24,30</t>
  </si>
  <si>
    <t>1615</t>
  </si>
  <si>
    <t>ΒΙΟΪΑΤΡΙΚΩΝ ΕΠΙΣΤΗΜΩΝ (ΘΕΣΣΑΛΟΝΙΚΗ)</t>
  </si>
  <si>
    <t>19,7 16,9 31,60</t>
  </si>
  <si>
    <t>14,9 10,4 33,60</t>
  </si>
  <si>
    <t>0277</t>
  </si>
  <si>
    <t>ΒΙΟΛΟΓΙΑΣ (ΑΘΗΝΑ)</t>
  </si>
  <si>
    <t>20,0 19,2 36,50</t>
  </si>
  <si>
    <t>18,2 17,1 35,20</t>
  </si>
  <si>
    <t>0282</t>
  </si>
  <si>
    <t>ΠΑΝ. ΚΡΗΤΗΣ</t>
  </si>
  <si>
    <t>ΒΙΟΛΟΓΙΑΣ (ΗΡΑΚΛΕΙΟ)</t>
  </si>
  <si>
    <t>11.98</t>
  </si>
  <si>
    <t>19,5 19,6 37,70</t>
  </si>
  <si>
    <t>17,1 16,3 35,40</t>
  </si>
  <si>
    <t>0279</t>
  </si>
  <si>
    <t>ΒΙΟΛΟΓΙΑΣ (ΘΕΣΣΑΛΟΝΙΚΗ)</t>
  </si>
  <si>
    <t>19,4 19,0 37,00</t>
  </si>
  <si>
    <t>16,1 19,0 35,00</t>
  </si>
  <si>
    <t>0281</t>
  </si>
  <si>
    <t>ΒΙΟΛΟΓΙΑΣ (ΠΑΤΡΑ)</t>
  </si>
  <si>
    <t>19,0 18,3 35,40</t>
  </si>
  <si>
    <t>17,8 19,2 30,80</t>
  </si>
  <si>
    <t>0280</t>
  </si>
  <si>
    <t>ΒΙΟΛΟΓΙΚΩΝ ΕΦΑΡΜΟΓΩΝ ΚΑΙ ΤΕΧΝΟΛΟΓΙΩΝ (ΙΩΑΝΝΙΝΑ)</t>
  </si>
  <si>
    <t>19,0 18,3 34,00</t>
  </si>
  <si>
    <t>17,6 16,6 31,80</t>
  </si>
  <si>
    <t>0336</t>
  </si>
  <si>
    <t>ΠΑΝ. ΠΕΙΡΑΙΑ</t>
  </si>
  <si>
    <t>ΒΙΟΜΗΧΑΝΙΚΗΣ ΔΙΟΙΚΗΣΗΣ ΚΑΙ ΤΕΧΝΟΛΟΓΙΑΣ (ΠΕΙΡΑΙΑΣ)</t>
  </si>
  <si>
    <t>2/4</t>
  </si>
  <si>
    <t>16,3 19,2 34,40</t>
  </si>
  <si>
    <t>13,7 11,7 27,10</t>
  </si>
  <si>
    <t>0325</t>
  </si>
  <si>
    <t>ΒΙΟΤΕΧΝΟΛΟΓΙΑΣ (ΑΘΗΝΑ)</t>
  </si>
  <si>
    <t>12.10</t>
  </si>
  <si>
    <t>18,0 17,1 35,50</t>
  </si>
  <si>
    <t>16,9 16,7 31,60</t>
  </si>
  <si>
    <t>0284</t>
  </si>
  <si>
    <t>ΒΙΟΧΗΜΕΙΑΣ ΚΑΙ ΒΙΟΤΕΧΝΟΛΟΓΙΑΣ (ΛΑΡΙΣΑ)</t>
  </si>
  <si>
    <t>17,5 18,5 37,00</t>
  </si>
  <si>
    <t>17,4 16,5 32,10</t>
  </si>
  <si>
    <t>0131</t>
  </si>
  <si>
    <t>ΓΑΛΛΙΚΗΣ ΓΛΩΣΣΑΣ ΚΑΙ ΦΙΛΟΛΟΓΙΑΣ (ΑΘΗΝΑ)</t>
  </si>
  <si>
    <t>9.38</t>
  </si>
  <si>
    <t>19,0 18,6 38,60</t>
  </si>
  <si>
    <t>07,1 03,6 19,10</t>
  </si>
  <si>
    <t>0133</t>
  </si>
  <si>
    <t>ΓΑΛΛΙΚΗΣ ΓΛΩΣΣΑΣ ΚΑΙ ΦΙΛΟΛΟΓΙΑΣ (ΘΕΣΣΑΛΟΝΙΚΗ)</t>
  </si>
  <si>
    <t>18,8 16,1 35,40</t>
  </si>
  <si>
    <t>10,5 04,4 14,80</t>
  </si>
  <si>
    <t>0135</t>
  </si>
  <si>
    <t>ΓΕΡΜΑΝΙΚΗΣ ΓΛΩΣΣΑΣ ΚΑΙ ΦΙΛΟΛΟΓΙΑΣ (ΑΘΗΝΑ)</t>
  </si>
  <si>
    <t>9.51</t>
  </si>
  <si>
    <t>16,1 18,8 36,20</t>
  </si>
  <si>
    <t>04,1 08,8 23,40</t>
  </si>
  <si>
    <t>0137</t>
  </si>
  <si>
    <t>ΓΕΡΜΑΝΙΚΗΣ ΓΛΩΣΣΑΣ ΚΑΙ ΦΙΛΟΛΟΓΙΑΣ (ΘΕΣΣΑΛΟΝΙΚΗ)</t>
  </si>
  <si>
    <t>13,5 16,0 31,20</t>
  </si>
  <si>
    <t>05,9 04,6 20,60</t>
  </si>
  <si>
    <t>0356</t>
  </si>
  <si>
    <t>ΧΑΡΟΚΟΠΕΙΟ</t>
  </si>
  <si>
    <t>ΓΕΩΓΡΑΦΙΑΣ (ΑΘΗΝΑ)</t>
  </si>
  <si>
    <t>9.31</t>
  </si>
  <si>
    <t>12,2 19,3 32,70</t>
  </si>
  <si>
    <t>06,4 14,5 21,40</t>
  </si>
  <si>
    <t>0310</t>
  </si>
  <si>
    <t>ΠΑΝ. ΑΙΓΑΙΟΥ</t>
  </si>
  <si>
    <t>ΓΕΩΓΡΑΦΙΑΣ (ΜΥΤΙΛΗΝΗ)</t>
  </si>
  <si>
    <t>07,5 12,7 27,30</t>
  </si>
  <si>
    <t>03,3 09,1 20,70</t>
  </si>
  <si>
    <t>0285</t>
  </si>
  <si>
    <t>ΓΕΩΛΟΓΙΑΣ (ΘΕΣΣΑΛΟΝΙΚΗ)</t>
  </si>
  <si>
    <t>9.82</t>
  </si>
  <si>
    <t>17,1 15,6 26,90</t>
  </si>
  <si>
    <t>07,4 08,2 24,30</t>
  </si>
  <si>
    <t>0287</t>
  </si>
  <si>
    <t>ΓΕΩΛΟΓΙΑΣ (ΠΑΤΡΑ)</t>
  </si>
  <si>
    <t>10.18</t>
  </si>
  <si>
    <t>17,2 13,0 30,40</t>
  </si>
  <si>
    <t>13,0 05,1 23,30</t>
  </si>
  <si>
    <t>0283</t>
  </si>
  <si>
    <t>ΓΕΩΛΟΓΙΑΣ ΚΑΙ ΓΕΩΠΕΡΙΒΑΛΛΟΝΤΟΣ (ΑΘΗΝΑ)</t>
  </si>
  <si>
    <t>11.38</t>
  </si>
  <si>
    <t>19,0 16,2 27,20</t>
  </si>
  <si>
    <t>06,5 11,7 28,00</t>
  </si>
  <si>
    <t>1422</t>
  </si>
  <si>
    <t>ΓΕΩΠΟΝΙΑΣ - ΑΓΡΟΤΕΧΝΟΛΟΓΙΑΣ (ΛΑΡΙΣΑ)</t>
  </si>
  <si>
    <t>17,0 17,2 30,60</t>
  </si>
  <si>
    <t>04,6 09,8 24,20</t>
  </si>
  <si>
    <t>1242</t>
  </si>
  <si>
    <t>ΓΕΩΠΟΝΙΑΣ (ΑΡΤΑ)</t>
  </si>
  <si>
    <t>15,5 11,7 26,30</t>
  </si>
  <si>
    <t>05,5 09,0 23,80</t>
  </si>
  <si>
    <t>1657</t>
  </si>
  <si>
    <t>ΕΛ.ΜΕ.ΠΑ.</t>
  </si>
  <si>
    <t>ΓΕΩΠΟΝΙΑΣ (ΗΡΑΚΛΕΙΟ)</t>
  </si>
  <si>
    <t>14,5 07,3 35,80</t>
  </si>
  <si>
    <t>07,3 07,3 23,80</t>
  </si>
  <si>
    <t>0273</t>
  </si>
  <si>
    <t>ΓΕΩΠΟΝΙΑΣ (ΘΕΣΣΑΛΟΝΙΚΗ) – ΑΠΘ</t>
  </si>
  <si>
    <t>13.18</t>
  </si>
  <si>
    <t>19,6 18,9 32,10</t>
  </si>
  <si>
    <t>13,7 14,1 29,30</t>
  </si>
  <si>
    <t>1634</t>
  </si>
  <si>
    <t>ΓΕΩΠΟΝΙΑΣ (ΘΕΣΣΑΛΟΝΙΚΗ) – ΔΙ.ΠΑ.Ε.</t>
  </si>
  <si>
    <t>17,3 10,4 28,20</t>
  </si>
  <si>
    <t>08,1 10,5 24,50</t>
  </si>
  <si>
    <t>1511</t>
  </si>
  <si>
    <t>ΠΑΝ. ΠΕΛ/ΝΗΣΟΥ</t>
  </si>
  <si>
    <t>ΓΕΩΠΟΝΙΑΣ (ΚΑΛΑΜΑΤΑ)</t>
  </si>
  <si>
    <t>16,0 06,8 23,40</t>
  </si>
  <si>
    <t>06,4 09,9 22,20</t>
  </si>
  <si>
    <t>1552</t>
  </si>
  <si>
    <t>ΠΑΝ. ΔΥΤ. ΜΑΚ.</t>
  </si>
  <si>
    <t>ΓΕΩΠΟΝΙΑΣ (ΦΛΩΡΙΝΑ)</t>
  </si>
  <si>
    <t>11,7 11,8 23,90</t>
  </si>
  <si>
    <t>06,0 10,6 21,90</t>
  </si>
  <si>
    <t>0360</t>
  </si>
  <si>
    <t>ΓΕΩΠΟΝΙΑΣ, ΙΧΘΥΟΛΟΓΙΑΣ ΚΑΙ ΥΔΑΤΙΝΟΥ ΠΕΡΙΒΑΛΛΟΝΤΟΣ (ΒΟΛΟΣ)</t>
  </si>
  <si>
    <t>18,9 11,0 27,20</t>
  </si>
  <si>
    <t>11,1 09,1 23,00</t>
  </si>
  <si>
    <t>0274</t>
  </si>
  <si>
    <t>ΓΕΩΠΟΝΙΑΣ, ΦΥΤΙΚΗΣ ΠΑΡΑΓΩΓΗΣ ΚΑΙ ΑΓΡΟΤΙΚΟΥ ΠΕΡΙΒΑΛΛΟΝΤΟΣ (ΒΟΛΟΣ)</t>
  </si>
  <si>
    <t>17,8 19,1 25,70</t>
  </si>
  <si>
    <t>09,3 10,6 23,40</t>
  </si>
  <si>
    <t>0186</t>
  </si>
  <si>
    <t>ΓΛΩΣΣΑΣ, ΦΙΛΟΛΟΓΙΑΣ ΚΑΙ ΠΟΛΙΤΙΣΜΟΥ ΠΑΡΕΥΞΕΙΝΙΩΝ ΧΩΡΩΝ (ΚΟΜΟΤΗΝΗ)</t>
  </si>
  <si>
    <t>12,0 13,4 25,70</t>
  </si>
  <si>
    <t>07,8 05,8 22,60</t>
  </si>
  <si>
    <t>1423</t>
  </si>
  <si>
    <t>ΓΛΩΣΣΙΚΩΝ ΚΑΙ ΔΙΑΠΟΛΙΤΙΣΜΙΚΩΝ ΣΠΟΥΔΩΝ (ΒΟΛΟΣ)</t>
  </si>
  <si>
    <t>16,9 18,2 35,50</t>
  </si>
  <si>
    <t>13,6 07,0 22,50</t>
  </si>
  <si>
    <t>0674</t>
  </si>
  <si>
    <t>ΓΡΑΦΙΣΤΙΚΗΣ ΚΑΙ ΟΠΤΙΚΗΣ ΕΠΙΚΟΙΝΩΝΙΑΣ (ΑΙΓΑΛΕΩ)</t>
  </si>
  <si>
    <t>11.43</t>
  </si>
  <si>
    <t>15,5 19,4 35,40</t>
  </si>
  <si>
    <t>05,7 05,5 22,10</t>
  </si>
  <si>
    <t>0212</t>
  </si>
  <si>
    <t>ΔΑΣΟΛΟΓΙΑΣ ΚΑΙ ΔΙΑΧΕΙΡΙΣΗΣ ΠΕΡΙΒΑΛΛΟΝΤΟΣ ΚΑΙ ΦΥΣΙΚΩΝ ΠΟΡΩΝ (ΟΡΕΣΤΙΑΔΑ)</t>
  </si>
  <si>
    <t>13,0 10,3 29,70</t>
  </si>
  <si>
    <t>07,6 09,2 22,50</t>
  </si>
  <si>
    <t>1061</t>
  </si>
  <si>
    <t>ΔΑΣΟΛΟΓΙΑΣ ΚΑΙ ΔΙΑΧΕΙΡΙΣΗΣ ΦΥΣΙΚΟΥ ΠΕΡΙΒΑΛΛΟΝΤΟΣ (ΚΑΡΠΕΝΗΣΙ)</t>
  </si>
  <si>
    <t>13,1 10,9 20,70</t>
  </si>
  <si>
    <t>1632</t>
  </si>
  <si>
    <t>ΔΑΣΟΛΟΓΙΑΣ ΚΑΙ ΦΥΣΙΚΟΥ ΠΕΡΙΒΑΛΛΟΝΤΟΣ (ΔΡΑΜΑ)</t>
  </si>
  <si>
    <t>0275</t>
  </si>
  <si>
    <t>ΔΑΣΟΛΟΓΙΑΣ ΚΑΙ ΦΥΣΙΚΟΥ ΠΕΡΙΒΑΛΛΟΝΤΟΣ (ΘΕΣΣΑΛΟΝΙΚΗ)</t>
  </si>
  <si>
    <t>13,5 13,9 29,60</t>
  </si>
  <si>
    <t>13,5 07,1 28,50</t>
  </si>
  <si>
    <t>1424</t>
  </si>
  <si>
    <t>ΔΑΣΟΛΟΓΙΑΣ, ΕΠΙΣΤΗΜΩΝ ΞΥΛΟΥ ΚΑΙ ΣΧΕΔΙΑΣΜΟΥ (ΚΑΡΔΙΤΣΑ)</t>
  </si>
  <si>
    <t>2/3/4</t>
  </si>
  <si>
    <t>12,0 09,2 19,70</t>
  </si>
  <si>
    <t>08,6 08,3 19,00</t>
  </si>
  <si>
    <t>1627</t>
  </si>
  <si>
    <t>ΔΗΜΙΟΥΡΓΙΚΟΥ ΣΧΕΔΙΑΣΜΟΥ ΚΑΙ ΕΝΔΥΣΗΣ (ΚΙΛΚΙΣ)</t>
  </si>
  <si>
    <t>13,2 16,8 27,80</t>
  </si>
  <si>
    <t>00,8 08,6 23,90</t>
  </si>
  <si>
    <t>0124</t>
  </si>
  <si>
    <t>ΠΑΝΤΕΙΟ</t>
  </si>
  <si>
    <t>ΔΗΜΟΣΙΑΣ ΔΙΟΙΚΗΣΗΣ (ΑΘΗΝΑ)</t>
  </si>
  <si>
    <t>16,8 20,0 36,00</t>
  </si>
  <si>
    <t>09,9 17,7 26,70</t>
  </si>
  <si>
    <t>1425</t>
  </si>
  <si>
    <t>ΔΗΜΟΣΙΑΣ ΚΑΙ ΕΝΙΑΙΑΣ ΥΓΕΙΑΣ (ΚΑΡΔΙΤΣΑ)</t>
  </si>
  <si>
    <t>9.69</t>
  </si>
  <si>
    <t>17,5 13,7 22,00</t>
  </si>
  <si>
    <t>06,9 08,2 23,80</t>
  </si>
  <si>
    <t>0679</t>
  </si>
  <si>
    <t>ΔΗΜΟΣΙΑΣ ΚΑΙ ΚΟΙΝΟΤΙΚΗΣ ΥΓΕΙΑΣ (ΑΙΓΑΛΕΩ)</t>
  </si>
  <si>
    <t>10.91</t>
  </si>
  <si>
    <t>16,3 10,6 32,60</t>
  </si>
  <si>
    <t>07,0 12,3 25,00</t>
  </si>
  <si>
    <t>0147</t>
  </si>
  <si>
    <t>ΔΗΜΟΣΙΟΓΡΑΦΙΑΣ ΚΑΙ ΜΕΣΩΝ ΜΑΖΙΚΗΣ ΕΠΙΚΟΙΝΩΝΙΑΣ (ΘΕΣΣΑΛΟΝΙΚΗ)</t>
  </si>
  <si>
    <t>18,0 19,1 37,90</t>
  </si>
  <si>
    <t>11,1 13,0 30,70</t>
  </si>
  <si>
    <t>1426</t>
  </si>
  <si>
    <t>ΔΙΑΙΤΟΛΟΓΙΑΣ ΚΑΙ ΔΙΑΤΡΟΦΟΛΟΓΙΑΣ (ΤΡΙΚΑΛΑ)</t>
  </si>
  <si>
    <t>10.30</t>
  </si>
  <si>
    <t>17,7 16,4 32,00</t>
  </si>
  <si>
    <t>13,4 09,9 27,20</t>
  </si>
  <si>
    <t>1004</t>
  </si>
  <si>
    <t>ΔΙΑΧΕΙΡΙΣΗΣ ΛΙΜΕΝΩΝ ΚΑΙ ΝΑΥΤΙΛΙΑΣ (ΨΑΧΝΑ ΕΥΒΟΙΑΣ)</t>
  </si>
  <si>
    <t>4</t>
  </si>
  <si>
    <t>14,6 19,2 27,30</t>
  </si>
  <si>
    <t>03,5 08,0 28,30</t>
  </si>
  <si>
    <t>0150</t>
  </si>
  <si>
    <t>ΟΠΑ</t>
  </si>
  <si>
    <t>ΔΙΕΘΝΩΝ ΚΑΙ ΕΥΡΩΠΑΪΚΩΝ ΟΙΚΟΝΟΜΙΚΩΝ ΣΠΟΥΔΩΝ (ΑΘΗΝΑ)</t>
  </si>
  <si>
    <t>16,3 19,6 36,20</t>
  </si>
  <si>
    <t>11,0 18,2 29,20</t>
  </si>
  <si>
    <t>1549</t>
  </si>
  <si>
    <t>ΔΙΕΘΝΩΝ ΚΑΙ ΕΥΡΩΠΑΪΚΩΝ ΟΙΚΟΝΟΜΙΚΩΝ ΣΠΟΥΔΩΝ (ΚΟΖΑΝΗ)</t>
  </si>
  <si>
    <t>08,2 13,9 33,50</t>
  </si>
  <si>
    <t>00,9 10,8 21,70</t>
  </si>
  <si>
    <t>0161</t>
  </si>
  <si>
    <t>ΔΙΕΘΝΩΝ ΚΑΙ ΕΥΡΩΠΑΪΚΩΝ ΣΠΟΥΔΩΝ (ΘΕΣΣΑΛΟΝΙΚΗ)</t>
  </si>
  <si>
    <t>12.71</t>
  </si>
  <si>
    <t>19,0 18,9 37,70</t>
  </si>
  <si>
    <t>15,1 18,2 28,80</t>
  </si>
  <si>
    <t>0355</t>
  </si>
  <si>
    <t>ΔΙΕΘΝΩΝ ΚΑΙ ΕΥΡΩΠΑΪΚΩΝ ΣΠΟΥΔΩΝ (ΠΕΙΡΑΙΑΣ)</t>
  </si>
  <si>
    <t>19,2 19,3 36,00</t>
  </si>
  <si>
    <t>14,6 15,3 34,30</t>
  </si>
  <si>
    <t>0179</t>
  </si>
  <si>
    <t>ΔΙΕΘΝΩΝ, ΕΥΡΩΠΑΪΚΩΝ ΚΑΙ ΠΕΡΙΦΕΡΕΙΑΚΩΝ ΣΠΟΥΔΩΝ (ΑΘΗΝΑ)</t>
  </si>
  <si>
    <t>10.59</t>
  </si>
  <si>
    <t>19,2 18,9 37,50</t>
  </si>
  <si>
    <t>13,8 14,6 33,50</t>
  </si>
  <si>
    <t>1063</t>
  </si>
  <si>
    <t>ΔΙΟΙΚΗΣΗΣ ΓΕΩΡΓΙΚΩΝ ΕΠΙΧΕΙΡΗΣΕΩΝ ΚΑΙ ΣΥΣΤΗΜΑΤΩΝ ΕΦΟΔΙΑΣΜΟΥ (ΘΗΒΑ)</t>
  </si>
  <si>
    <t>06,7 18,1 26,60</t>
  </si>
  <si>
    <t>04,9 06,6 21,60</t>
  </si>
  <si>
    <t>0669</t>
  </si>
  <si>
    <t>ΔΙΟΙΚΗΣΗΣ ΕΠΙΧΕΙΡΗΣΕΩΝ (ΑΙΓΑΛΕΩ)</t>
  </si>
  <si>
    <t>16,7 20,0 33,00</t>
  </si>
  <si>
    <t>04,5 15,4 29,90</t>
  </si>
  <si>
    <t>1427</t>
  </si>
  <si>
    <t>ΔΙΟΙΚΗΣΗΣ ΕΠΙΧΕΙΡΗΣΕΩΝ (ΛΑΡΙΣΑ)</t>
  </si>
  <si>
    <t>11,3 19,7 34,90</t>
  </si>
  <si>
    <t>03,2 11,9 18,50</t>
  </si>
  <si>
    <t>0352</t>
  </si>
  <si>
    <t>ΔΙΟΙΚΗΣΗΣ ΕΠΙΧΕΙΡΗΣΕΩΝ (ΠΑΤΡΑ)</t>
  </si>
  <si>
    <t>19,5 19,5 33,40</t>
  </si>
  <si>
    <t>06,8 13,7 25,00</t>
  </si>
  <si>
    <t>0320</t>
  </si>
  <si>
    <t>ΔΙΟΙΚΗΣΗΣ ΕΠΙΧΕΙΡΗΣΕΩΝ (ΧΙΟΣ)</t>
  </si>
  <si>
    <t>12,7 18,8 32,10</t>
  </si>
  <si>
    <t>01,7 08,2 23,60</t>
  </si>
  <si>
    <t>1005</t>
  </si>
  <si>
    <t>ΔΙΟΙΚΗΣΗΣ ΕΠΙΧΕΙΡΗΣΕΩΝ ΚΑΙ ΟΡΓΑΝΙΣΜΩΝ (ΑΘΗΝΑ)</t>
  </si>
  <si>
    <t>13,3 19,4 36,30</t>
  </si>
  <si>
    <t>11,2 18,0 31,00</t>
  </si>
  <si>
    <t>1514</t>
  </si>
  <si>
    <t>ΔΙΟΙΚΗΣΗΣ ΕΠΙΧΕΙΡΗΣΕΩΝ ΚΑΙ ΟΡΓΑΝΙΣΜΩΝ (ΚΑΛΑΜΑΤΑ)</t>
  </si>
  <si>
    <t>09,6 18,2 32,20</t>
  </si>
  <si>
    <t>01,5 04,8 27,30</t>
  </si>
  <si>
    <t>1655</t>
  </si>
  <si>
    <t>ΔΙΟΙΚΗΣΗΣ ΕΠΙΧΕΙΡΗΣΕΩΝ ΚΑΙ ΤΟΥΡΙΣΜΟΥ (ΗΡΑΚΛΕΙΟ)</t>
  </si>
  <si>
    <t>18,6 19,5 30,40</t>
  </si>
  <si>
    <t>03,7 08,1 26,00</t>
  </si>
  <si>
    <t>1603</t>
  </si>
  <si>
    <t>ΔΙΟΙΚΗΣΗΣ ΕΦΟΔΙΑΣΤΙΚΗΣ ΑΛΥΣΙΔΑΣ (ΚΑΤΕΡΙΝΗ)</t>
  </si>
  <si>
    <t>10,5 18,1 22,90</t>
  </si>
  <si>
    <t>00,8 08,7 24,40</t>
  </si>
  <si>
    <t>1605</t>
  </si>
  <si>
    <t>ΔΙΟΙΚΗΣΗΣ ΟΡΓΑΝΙΣΜΩΝ, ΜΑΡΚΕΤΙΝΓΚ ΚΑΙ ΤΟΥΡΙΣΜΟΥ (ΘΕΣΣΑΛΟΝΙΚΗ)</t>
  </si>
  <si>
    <t>11.37</t>
  </si>
  <si>
    <t>11,3 19,3 34,90</t>
  </si>
  <si>
    <t>02,0 13,1 30,60</t>
  </si>
  <si>
    <t>0670</t>
  </si>
  <si>
    <t>ΔΙΟΙΚΗΣΗΣ ΤΟΥΡΙΣΜΟΥ (ΑΙΓΑΛΕΩ)</t>
  </si>
  <si>
    <t>08,1 18,1 30,20</t>
  </si>
  <si>
    <t>03,4 06,4 27,30</t>
  </si>
  <si>
    <t>1283</t>
  </si>
  <si>
    <t>ΔΙΟΙΚΗΣΗΣ ΤΟΥΡΙΣΜΟΥ (ΠΑΤΡΑ)</t>
  </si>
  <si>
    <t>9.53</t>
  </si>
  <si>
    <t>05,4 19,7 29,90</t>
  </si>
  <si>
    <t>03,1 08,9 20,30</t>
  </si>
  <si>
    <t>1656</t>
  </si>
  <si>
    <t>ΔΙΟΙΚΗΤΙΚΗΣ ΕΠΙΣΤΗΜΗΣ ΚΑΙ ΤΕΧΝΟΛΟΓΙΑΣ (ΑΓΙΟΣ ΝΙΚΟΛΑΟΣ)</t>
  </si>
  <si>
    <t>18,5 00,0 28,80</t>
  </si>
  <si>
    <t>02,0 13,1 18,30</t>
  </si>
  <si>
    <t>0240</t>
  </si>
  <si>
    <t>ΔΙΟΙΚΗΤΙΚΗΣ ΕΠΙΣΤΗΜΗΣ ΚΑΙ ΤΕΧΝΟΛΟΓΙΑΣ (ΑΘΗΝΑ)</t>
  </si>
  <si>
    <t>19,9 20,0 38,90</t>
  </si>
  <si>
    <t>18,6 19,2 35,50</t>
  </si>
  <si>
    <t>1607</t>
  </si>
  <si>
    <t>ΔΙΟΙΚΗΤΙΚΗΣ ΕΠΙΣΤΗΜΗΣ ΚΑΙ ΤΕΧΝΟΛΟΓΙΑΣ (ΚΑΒΑΛΑ)</t>
  </si>
  <si>
    <t>12,3 18,4 29,70</t>
  </si>
  <si>
    <t>02,8 06,7 24,70</t>
  </si>
  <si>
    <t>1544</t>
  </si>
  <si>
    <t>ΔΙΟΙΚΗΤΙΚΗΣ ΕΠΙΣΤΗΜΗΣ ΚΑΙ ΤΕΧΝΟΛΟΓΙΑΣ (ΚΟΖΑΝΗ)</t>
  </si>
  <si>
    <t>07,3 18,1 32,70</t>
  </si>
  <si>
    <t>02,3 09,7 21,10</t>
  </si>
  <si>
    <t>1282</t>
  </si>
  <si>
    <t>ΔΙΟΙΚΗΤΙΚΗΣ ΕΠΙΣΤΗΜΗΣ ΚΑΙ ΤΕΧΝΟΛΟΓΙΑΣ (ΠΑΤΡΑ)</t>
  </si>
  <si>
    <t>10.55</t>
  </si>
  <si>
    <t>18,6 17,1 31,50</t>
  </si>
  <si>
    <t>02,5 10,1 30,20</t>
  </si>
  <si>
    <t>1518</t>
  </si>
  <si>
    <t>ΔΙΟΙΚΗΤΙΚΗΣ ΕΠΙΣΤΗΜΗΣ ΚΑΙ ΤΕΧΝΟΛΟΓΙΑΣ (ΤΡΙΠΟΛΗ)</t>
  </si>
  <si>
    <t>11,1 16,4 24,40</t>
  </si>
  <si>
    <t>04,5 08,2 23,40</t>
  </si>
  <si>
    <t>0154</t>
  </si>
  <si>
    <t>ΕΚΠΑΙΔΕΥΣΗΣ ΚΑΙ ΑΓΩΓΗΣ ΣΤΗΝ ΠΡΟΣΧΟΛΙΚΗ ΗΛΙΚΙΑ (ΑΘΗΝΑ)</t>
  </si>
  <si>
    <t>18,9 19,7 36,40</t>
  </si>
  <si>
    <t>11,6 15,4 35,10</t>
  </si>
  <si>
    <t>0174</t>
  </si>
  <si>
    <t>ΕΚΠΑΙΔΕΥΤΙΚΗΣ ΚΑΙ ΚΟΙΝΩΝΙΚΗΣ ΠΟΛΙΤΙΚΗΣ (ΘΕΣΣΑΛΟΝΙΚΗ)</t>
  </si>
  <si>
    <t>13.41</t>
  </si>
  <si>
    <t>17,9 19,2 36,50</t>
  </si>
  <si>
    <t>16,3 16,5 28,90</t>
  </si>
  <si>
    <t>0497</t>
  </si>
  <si>
    <t>ΑΣΠΑΙΤΕ</t>
  </si>
  <si>
    <t>ΕΚΠΑΙΔΕΥΤΙΚΩΝ ΗΛΕΚΤΡΟΛΟΓΩΝ ΜΗΧΑΝΙΚΩΝ ΚΑΙ ΕΚΠΑΙΔΕΥΤΙΚΩΝ  ΗΛΕΚΤΡΟΝΙΚΩΝ ΜΗΧΑΝΙΚΩΝ - ΕΚΠΑΙΔΕΥΤΙΚΩΝ ΗΛΕΚΤΡΟΛΟΓΩΝ ΜΗΧΑΝΙΚΩΝ</t>
  </si>
  <si>
    <t>16,4 07,8 19,80</t>
  </si>
  <si>
    <t>06,1 09,5 23,60</t>
  </si>
  <si>
    <t>0507</t>
  </si>
  <si>
    <t>ΕΚΠΑΙΔΕΥΤΙΚΩΝ ΗΛΕΚΤΡΟΛΟΓΩΝ ΜΗΧΑΝΙΚΩΝ ΚΑΙ ΕΚΠΑΙΔΕΥΤΙΚΩΝ ΗΛΕΚΤΡΟΝΙΚΩΝ ΜΗΧΑΝΙΚΩΝ- ΕΚΠΑΙΔΕΥΤΙΚΩΝ ΗΛΕΚΤΡΟΝΙΚΩΝ ΜΗΧΑΝΙΚΩΝ</t>
  </si>
  <si>
    <t>11,4 14,1 16,60</t>
  </si>
  <si>
    <t>09,1 03,4 26,20</t>
  </si>
  <si>
    <t>0477</t>
  </si>
  <si>
    <t xml:space="preserve">ΕΚΠΑΙΔΕΥΤΙΚΩΝ ΜΗΧΑΝΟΛΟΓΩΝ ΜΗΧΑΝΙΚΩΝ </t>
  </si>
  <si>
    <t>15,6 15,8 21,60</t>
  </si>
  <si>
    <t>11,9 07,4 21,40</t>
  </si>
  <si>
    <t>0776</t>
  </si>
  <si>
    <t>ΕΚΠΑΙΔΕΥΤΙΚΩΝ ΠΟΛΙΤΙΚΩΝ ΜΗΧΑΝΙΚΩΝ</t>
  </si>
  <si>
    <t>12,9 10,1 21,40</t>
  </si>
  <si>
    <t>12,7 04,5 23,60</t>
  </si>
  <si>
    <t>0106</t>
  </si>
  <si>
    <t>ΕΛΛΗΝΙΚΗΣ ΦΙΛΟΛΟΓΙΑΣ (ΚΟΜΟΤΗΝΗ)</t>
  </si>
  <si>
    <t>18,7 18,6 37,60</t>
  </si>
  <si>
    <t>04,6 07,8 24,30</t>
  </si>
  <si>
    <t>0148</t>
  </si>
  <si>
    <t>ΕΠΙΚΟΙΝΩΝΙΑΣ ΚΑΙ ΜΕΣΩΝ ΜΑΖΙΚΗΣ ΕΝΗΜΕΡΩΣΗΣ (ΑΘΗΝΑ)</t>
  </si>
  <si>
    <t>11.57</t>
  </si>
  <si>
    <t>19,0 20,0 35,40</t>
  </si>
  <si>
    <t>13,4 15,9 32,70</t>
  </si>
  <si>
    <t>1551</t>
  </si>
  <si>
    <t>ΕΠΙΚΟΙΝΩΝΙΑΣ ΚΑΙ ΨΗΦΙΑΚΩΝ ΜΕΣΩΝ (ΚΑΣΤΟΡΙΑ)</t>
  </si>
  <si>
    <t>10.17</t>
  </si>
  <si>
    <t>14,2 13,7 29,90</t>
  </si>
  <si>
    <t>06,4 04,8 23,20</t>
  </si>
  <si>
    <t>0153</t>
  </si>
  <si>
    <t>ΕΠΙΚΟΙΝΩΝΙΑΣ, ΜΕΣΩΝ ΚΑΙ ΠΟΛΙΤΙΣΜΟΥ (ΑΘΗΝΑ)</t>
  </si>
  <si>
    <t>19,1 19,1 36,00</t>
  </si>
  <si>
    <t>14,1 10,0 28,00</t>
  </si>
  <si>
    <t>0294</t>
  </si>
  <si>
    <t>ΕΠΙΣΤΗΜΗΣ ΔΙΑΙΤΟΛΟΓΙΑΣ ΚΑΙ ΔΙΑΤΡΟΦΗΣ (ΑΘΗΝΑ)</t>
  </si>
  <si>
    <t>19,7 18,5 36,20</t>
  </si>
  <si>
    <t>18,7 16,1 32,20</t>
  </si>
  <si>
    <t>1516</t>
  </si>
  <si>
    <t>ΕΠΙΣΤΗΜΗΣ ΔΙΑΤΡΟΦΗΣ ΚΑΙ ΔΙΑΙΤΟΛΟΓΙΑΣ (ΚΑΛΑΜΑΤΑ)</t>
  </si>
  <si>
    <t>14,9 15,9 33,10</t>
  </si>
  <si>
    <t>13,2 11,4 19,00</t>
  </si>
  <si>
    <t>0324</t>
  </si>
  <si>
    <t>ΕΠΙΣΤΗΜΗΣ ΖΩΙΚΗΣ ΠΑΡΑΓΩΓΗΣ (ΑΘΗΝΑ)</t>
  </si>
  <si>
    <t>15,9 18,7 34,60</t>
  </si>
  <si>
    <t>12,7 07,9 27,40</t>
  </si>
  <si>
    <t>1428</t>
  </si>
  <si>
    <t>ΕΠΙΣΤΗΜΗΣ ΖΩΙΚΗΣ ΠΑΡΑΓΩΓΗΣ (ΛΑΡΙΣΑ)</t>
  </si>
  <si>
    <t>12,9 14,8 28,30</t>
  </si>
  <si>
    <t>07,6 06,4 24,50</t>
  </si>
  <si>
    <t>1278</t>
  </si>
  <si>
    <t>ΕΠΙΣΤΗΜΗΣ ΚΑΙ ΤΕΧΝΟΛΟΓΙΑΣ ΤΡΟΦΙΜΩΝ (ΑΓΡΙΝΙΟ)</t>
  </si>
  <si>
    <t>17,0 13,1 25,60</t>
  </si>
  <si>
    <t>07,4 06,8 25,70</t>
  </si>
  <si>
    <t>0684</t>
  </si>
  <si>
    <t>ΕΠΙΣΤΗΜΗΣ ΚΑΙ ΤΕΧΝΟΛΟΓΙΑΣ ΤΡΟΦΙΜΩΝ (ΑΙΓΑΛΕΩ)</t>
  </si>
  <si>
    <t>18,3 15,8 31,90</t>
  </si>
  <si>
    <t>12,7 14,5 27,00</t>
  </si>
  <si>
    <t>1452</t>
  </si>
  <si>
    <t>ΕΠΙΣΤΗΜΗΣ ΚΑΙ ΤΕΧΝΟΛΟΓΙΑΣ ΤΡΟΦΙΜΩΝ (ΑΡΓΟΣΤΟΛΙ)</t>
  </si>
  <si>
    <t>17,0 09,4 26,40</t>
  </si>
  <si>
    <t>07,7 07,3 23,70</t>
  </si>
  <si>
    <t>1635</t>
  </si>
  <si>
    <t>ΕΠΙΣΤΗΜΗΣ ΚΑΙ ΤΕΧΝΟΛΟΓΙΑΣ ΤΡΟΦΙΜΩΝ (ΘΕΣΣΑΛΟΝΙΚΗ)</t>
  </si>
  <si>
    <t>14,6 16,6 34,00</t>
  </si>
  <si>
    <t>14,0 14,3 20,50</t>
  </si>
  <si>
    <t>1512</t>
  </si>
  <si>
    <t>ΕΠΙΣΤΗΜΗΣ ΚΑΙ ΤΕΧΝΟΛΟΓΙΑΣ ΤΡΟΦΙΜΩΝ (ΚΑΛΑΜΑΤΑ)</t>
  </si>
  <si>
    <t>12,5 16,1 23,40</t>
  </si>
  <si>
    <t>06,7 08,4 25,10</t>
  </si>
  <si>
    <t>0200</t>
  </si>
  <si>
    <t>ΕΠΙΣΤΗΜΗΣ ΚΑΙ ΤΕΧΝΟΛΟΓΙΑΣ ΥΛΙΚΩΝ (ΗΡΑΚΛΕΙΟ)</t>
  </si>
  <si>
    <t>15,4 08,8 26,00</t>
  </si>
  <si>
    <t>07,4 08,7 23,00</t>
  </si>
  <si>
    <t>1429</t>
  </si>
  <si>
    <t>ΕΠΙΣΤΗΜΗΣ ΤΡΟΦΙΜΩΝ ΚΑΙ ΔΙΑΤΡΟΦΗΣ (ΚΑΡΔΙΤΣΑ)</t>
  </si>
  <si>
    <t>14,3 13,9 33,70</t>
  </si>
  <si>
    <t>04,9 07,8 26,20</t>
  </si>
  <si>
    <t>0372</t>
  </si>
  <si>
    <t>ΕΠΙΣΤΗΜΗΣ ΤΡΟΦΙΜΩΝ ΚΑΙ ΔΙΑΤΡΟΦΗΣ (ΛΗΜΝΟΣ)</t>
  </si>
  <si>
    <t>14,6 13,3 26,40</t>
  </si>
  <si>
    <t>07,1 08,2 23,30</t>
  </si>
  <si>
    <t>0328</t>
  </si>
  <si>
    <t>ΕΠΙΣΤΗΜΗΣ ΤΡΟΦΙΜΩΝ ΚΑΙ ΔΙΑΤΡΟΦΗΣ ΤΟΥ ΑΝΘΡΩΠΟΥ (ΑΘΗΝΑ)</t>
  </si>
  <si>
    <t>17,3 18,0 35,50</t>
  </si>
  <si>
    <t>15,2 16,0 29,80</t>
  </si>
  <si>
    <t>0288</t>
  </si>
  <si>
    <t>ΕΠΙΣΤΗΜΗΣ ΤΩΝ ΥΛΙΚΩΝ (ΠΑΤΡΑ)</t>
  </si>
  <si>
    <t>15,4 11,4 29,70</t>
  </si>
  <si>
    <t>09,5 05,2 23,60</t>
  </si>
  <si>
    <t>0216</t>
  </si>
  <si>
    <t>ΕΠΙΣΤΗΜΗΣ ΥΠΟΛΟΓΙΣΤΩΝ (ΗΡΑΚΛΕΙΟ)</t>
  </si>
  <si>
    <t>19,5 20,0 37,50</t>
  </si>
  <si>
    <t>14,2 17,1 31,50</t>
  </si>
  <si>
    <t>0401</t>
  </si>
  <si>
    <t>ΕΠΙΣΤΗΜΗΣ ΦΥΣΙΚΗΣ ΑΓΩΓΗΣ ΚΑΙ ΑΘΛΗΤΙΣΜΟΥ (ΑΘΗΝΑ)</t>
  </si>
  <si>
    <t>8.09</t>
  </si>
  <si>
    <t>18,5 19,3 36,10</t>
  </si>
  <si>
    <t>10,2 19,0 28,60</t>
  </si>
  <si>
    <t>0403</t>
  </si>
  <si>
    <t>ΕΠΙΣΤΗΜΗΣ ΦΥΣΙΚΗΣ ΑΓΩΓΗΣ ΚΑΙ ΑΘΛΗΤΙΣΜΟΥ (ΘΕΣΣΑΛΟΝΙΚΗ)</t>
  </si>
  <si>
    <t>10.11</t>
  </si>
  <si>
    <t>18,9 18,8 39,10</t>
  </si>
  <si>
    <t>11,8 20,0 31,10</t>
  </si>
  <si>
    <t>0404</t>
  </si>
  <si>
    <t>ΕΠΙΣΤΗΜΗΣ ΦΥΣΙΚΗΣ ΑΓΩΓΗΣ ΚΑΙ ΑΘΛΗΤΙΣΜΟΥ (ΚΟΜΟΤΗΝΗ)</t>
  </si>
  <si>
    <t>18,7 19,5 35,90</t>
  </si>
  <si>
    <t>07,9 17,0 17,20</t>
  </si>
  <si>
    <t>0402</t>
  </si>
  <si>
    <t>ΕΠΙΣΤΗΜΗΣ ΦΥΣΙΚΗΣ ΑΓΩΓΗΣ ΚΑΙ ΑΘΛΗΤΙΣΜΟΥ (ΣΕΡΡΕΣ)</t>
  </si>
  <si>
    <t>15,6 15,9 33,90</t>
  </si>
  <si>
    <t>10,0 10,6 23,80</t>
  </si>
  <si>
    <t>0405</t>
  </si>
  <si>
    <t>ΕΠΙΣΤΗΜΗΣ ΦΥΣΙΚΗΣ ΑΓΩΓΗΣ ΚΑΙ ΑΘΛΗΤΙΣΜΟΥ (ΤΡΙΚΑΛΑ)</t>
  </si>
  <si>
    <t>17,6 19,7 32,70</t>
  </si>
  <si>
    <t>11,2 11,4 29,40</t>
  </si>
  <si>
    <t>0323</t>
  </si>
  <si>
    <t>ΕΠΙΣΤΗΜΗΣ ΦΥΤΙΚΗΣ ΠΑΡΑΓΩΓΗΣ (ΑΘΗΝΑ)</t>
  </si>
  <si>
    <t>20,0 18,9 37,20</t>
  </si>
  <si>
    <t>17,5 09,5 21,10</t>
  </si>
  <si>
    <t>1280</t>
  </si>
  <si>
    <t>ΕΠΙΣΤΗΜΗΣ ΦΥΤΙΚΗΣ ΠΑΡΑΓΩΓΗΣ (ΜΕΣΟΛΟΓΓΙ)</t>
  </si>
  <si>
    <t>12,7 12,1 22,90</t>
  </si>
  <si>
    <t>13,5 04,2 20,60</t>
  </si>
  <si>
    <t>1613</t>
  </si>
  <si>
    <t>ΕΠΙΣΤΗΜΩΝ ΔΙΑΤΡΟΦΗΣ ΚΑΙ ΔΙΑΙΤΟΛΟΓΙΑΣ (ΘΕΣΣΑΛΟΝΙΚΗ)</t>
  </si>
  <si>
    <t>17,5 18,5 37,40</t>
  </si>
  <si>
    <t>12,9 17,6 29,40</t>
  </si>
  <si>
    <t>1653</t>
  </si>
  <si>
    <t>ΕΠΙΣΤΗΜΩΝ ΔΙΑΤΡΟΦΗΣ ΚΑΙ ΔΙΑΙΤΟΛΟΓΙΑΣ (ΣΗΤΕΙΑ)</t>
  </si>
  <si>
    <t>17,4 16,9 34,40</t>
  </si>
  <si>
    <t>08,8 09,7 20,70</t>
  </si>
  <si>
    <t>0685</t>
  </si>
  <si>
    <t>ΕΠΙΣΤΗΜΩΝ ΟΙΝΟΥ, ΑΜΠΕΛΟΥ ΚΑΙ ΠΟΤΩΝ (ΑΙΓΑΛΕΩ)</t>
  </si>
  <si>
    <t>17,5 17,7 25,20</t>
  </si>
  <si>
    <t>10,3 11,6 26,90</t>
  </si>
  <si>
    <t>0134</t>
  </si>
  <si>
    <t>ΕΠΙΣΤΗΜΩΝ ΠΡΟΣΧΟΛΙΚΗΣ ΑΓΩΓΗΣ ΚΑΙ ΕΚΠΑΙΔΕΥΣΗΣ (ΘΕΣΣΑΛΟΝΙΚΗ)</t>
  </si>
  <si>
    <t>17,8 19,0 35,00</t>
  </si>
  <si>
    <t>13,0 14,3 30,80</t>
  </si>
  <si>
    <t>1286</t>
  </si>
  <si>
    <t>ΕΠΙΣΤΗΜΩΝ ΤΗΣ ΕΚΠΑΙΔΕΥΣΗΣ ΚΑΙ ΚΟΙΝΩΝΙΚΗΣ ΕΡΓΑΣΙΑΣ (ΠΑΤΡΑ)</t>
  </si>
  <si>
    <t>11.89</t>
  </si>
  <si>
    <t>19,1 20,0 35,90</t>
  </si>
  <si>
    <t>12,4 15,3 34,40</t>
  </si>
  <si>
    <t>0136</t>
  </si>
  <si>
    <t>ΕΠΙΣΤΗΜΩΝ ΤΗΣ ΕΚΠΑΙΔΕΥΣΗΣ ΚΑΙ ΤΗΣ ΑΓΩΓΗΣ ΣΤΗΝ ΠΡΟΣΧΟΛΙΚΗ ΗΛΙΚΙΑ (ΠΑΤΡΑ)</t>
  </si>
  <si>
    <t>18,9 19,3 36,60</t>
  </si>
  <si>
    <t>09,7 13,8 27,80</t>
  </si>
  <si>
    <t>0160</t>
  </si>
  <si>
    <t>ΕΠΙΣΤΗΜΩΝ ΤΗΣ ΕΚΠΑΙΔΕΥΣΗΣ ΣΤΗΝ ΠΡΟΣΧΟΛΙΚΗ ΗΛΙΚΙΑ (ΑΛΕΞΑΝΔΡΟΥΠΟΛΗ)</t>
  </si>
  <si>
    <t>16,2 13,1 32,80</t>
  </si>
  <si>
    <t>11,7 05,4 25,10</t>
  </si>
  <si>
    <t>0162</t>
  </si>
  <si>
    <t>ΕΠΙΣΤΗΜΩΝ ΤΗΣ ΠΡΟΣΧΟΛΙΚΗΣ ΑΓΩΓΗΣ ΚΑΙ ΕΚΠΑΙΔΕΥΤΙΚΟΥ ΣΧΕΔΙΑΣΜΟΥ (ΡΟΔΟΣ)</t>
  </si>
  <si>
    <t>12,3 13,8 26,20</t>
  </si>
  <si>
    <t>07,9 09,4 23,20</t>
  </si>
  <si>
    <t>0680</t>
  </si>
  <si>
    <t>ΕΡΓΟΘΕΡΑΠΕΙΑΣ (ΑΙΓΑΛΕΩ)</t>
  </si>
  <si>
    <t>19,1 17,8 36,00</t>
  </si>
  <si>
    <t>16,8 12,8 29,80</t>
  </si>
  <si>
    <t>1558</t>
  </si>
  <si>
    <t>ΕΡΓΟΘΕΡΑΠΕΙΑΣ (ΠΤΟΛΕΜΑΪΔΑ)</t>
  </si>
  <si>
    <t>16,8 15,5 29,10</t>
  </si>
  <si>
    <t>15,1 13,3 22,30</t>
  </si>
  <si>
    <t>0675</t>
  </si>
  <si>
    <t>ΕΣΩΤΕΡΙΚΗΣ ΑΡΧΙΤΕΚΤΟΝΙΚΗΣ (ΑΙΓΑΛΕΩ)</t>
  </si>
  <si>
    <t>10.28</t>
  </si>
  <si>
    <t>18,9 19,1 35,10</t>
  </si>
  <si>
    <t>09,6 04,5 23,80</t>
  </si>
  <si>
    <t>1626</t>
  </si>
  <si>
    <t>ΕΣΩΤΕΡΙΚΗΣ ΑΡΧΙΤΕΚΤΟΝΙΚΗΣ (ΣΕΡΡΕΣ)</t>
  </si>
  <si>
    <t>9.14</t>
  </si>
  <si>
    <t>07,5 15,9 35,10</t>
  </si>
  <si>
    <t>06,0 04,6 21,00</t>
  </si>
  <si>
    <t>0801</t>
  </si>
  <si>
    <t>ΣΣΕ</t>
  </si>
  <si>
    <t>ΕΥΕΛΠΙΔΩΝ (ΣΣΕ) – ΟΠΛΑ</t>
  </si>
  <si>
    <t>19,4 20,0 34,80 1 17,1</t>
  </si>
  <si>
    <t>09,6 16,2 32,40 3 15,8</t>
  </si>
  <si>
    <t>0806</t>
  </si>
  <si>
    <t>ΕΥΕΛΠΙΔΩΝ (ΣΣΕ) – ΣΩΜΑΤΑ</t>
  </si>
  <si>
    <t>19,4 19,2 36,30 1 17,4</t>
  </si>
  <si>
    <t>17,4 17,9 28,80 1 13,4</t>
  </si>
  <si>
    <t>18,6 15,3 30,10 1 15,5</t>
  </si>
  <si>
    <t>15,5 14,2 28,30 5 12,9</t>
  </si>
  <si>
    <t>1211</t>
  </si>
  <si>
    <t>ΕΦΑΡΜΟΣΜΕΝΗΣ ΠΛΗΡΟΦΟΡΙΚΗΣ - ΕΠΙΣΤΗΜΗ ΚΑΙ ΤΕΧΝΟΛΟΓΙΑ ΥΠΟΛΟΓΙΣΤΩΝ (ΘΕΣΣΑΛΟΝΙΚΗ)</t>
  </si>
  <si>
    <t>19,6 19,7 36,60</t>
  </si>
  <si>
    <t>14,0 19,8 33,20</t>
  </si>
  <si>
    <t>1212</t>
  </si>
  <si>
    <t>ΕΦΑΡΜΟΣΜΕΝΗΣ ΠΛΗΡΟΦΟΡΙΚΗΣ - ΠΛΗΡΟΦΟΡΙΑΚΑ ΣΥΣΤΗΜΑΤΑ (ΘΕΣΣΑΛΟΝΙΚΗ)</t>
  </si>
  <si>
    <t>18,8 19,8 34,50</t>
  </si>
  <si>
    <t>11,0 20,0 36,00</t>
  </si>
  <si>
    <t>0246</t>
  </si>
  <si>
    <t>ΕΦΑΡΜΟΣΜΕΝΩΝ ΜΑΘΗΜΑΤΙΚΩΝ ΚΑΙ ΦΥΣΙΚΩΝ ΕΠΙΣΤΗΜΩΝ (ΑΘΗΝΑ)</t>
  </si>
  <si>
    <t>20,0 20,0 36,40</t>
  </si>
  <si>
    <t>18,4 13,8 31,30</t>
  </si>
  <si>
    <t>1276</t>
  </si>
  <si>
    <t>ΖΩΙΚΗΣ ΠΑΡΑΓΩΓΗΣ, ΑΛΙΕΙΑΣ ΚΑΙ ΥΔΑΤΟΚΑΛΛΙΕΡΓΕΙΩΝ (ΜΕΣΟΛΟΓΓΙ)</t>
  </si>
  <si>
    <t>16,9 16,8 31,10</t>
  </si>
  <si>
    <t>14,5 04,4 21,90</t>
  </si>
  <si>
    <t>0387</t>
  </si>
  <si>
    <t>ΗΛΕΚΤΡΟΛΟΓΩΝ ΚΑΙ ΗΛΕΚΤΡΟΝΙΚΩΝ ΜΗΧΑΝΙΚΩΝ (ΑΙΓΑΛΕΩ)</t>
  </si>
  <si>
    <t>17,5 15,1 29,40</t>
  </si>
  <si>
    <t>09,3 10,8 28,30</t>
  </si>
  <si>
    <t>0217</t>
  </si>
  <si>
    <t>ΗΛΕΚΤΡΟΛΟΓΩΝ ΜΗΧΑΝΙΚΩΝ ΚΑΙ ΜΗΧΑΝΙΚΩΝ ΥΠΟΛΟΓΙΣΤΩΝ (ΑΘΗΝΑ)</t>
  </si>
  <si>
    <t>19,9 20,0 38,50</t>
  </si>
  <si>
    <t>19,1 19,2 35,00</t>
  </si>
  <si>
    <t>0220</t>
  </si>
  <si>
    <t>ΗΛΕΚΤΡΟΛΟΓΩΝ ΜΗΧΑΝΙΚΩΝ ΚΑΙ ΜΗΧΑΝΙΚΩΝ ΥΠΟΛΟΓΙΣΤΩΝ (ΒΟΛΟΣ)</t>
  </si>
  <si>
    <t>18,7 19,8 34,30</t>
  </si>
  <si>
    <t>19,3 15,4 29,20</t>
  </si>
  <si>
    <t>1660</t>
  </si>
  <si>
    <t>ΗΛΕΚΤΡΟΛΟΓΩΝ ΜΗΧΑΝΙΚΩΝ ΚΑΙ ΜΗΧΑΝΙΚΩΝ ΥΠΟΛΟΓΙΣΤΩΝ (ΗΡΑΚΛΕΙΟ)</t>
  </si>
  <si>
    <t>15,1 16,0 27,20</t>
  </si>
  <si>
    <t>05,7 09,9 23,20</t>
  </si>
  <si>
    <t>0219</t>
  </si>
  <si>
    <t>ΗΛΕΚΤΡΟΛΟΓΩΝ ΜΗΧΑΝΙΚΩΝ ΚΑΙ ΜΗΧΑΝΙΚΩΝ ΥΠΟΛΟΓΙΣΤΩΝ (ΘΕΣΣΑΛΟΝΙΚΗ)</t>
  </si>
  <si>
    <t>20,0 20,0 37,80</t>
  </si>
  <si>
    <t>19,1 19,9 31,60</t>
  </si>
  <si>
    <t>1564</t>
  </si>
  <si>
    <t>ΗΛΕΚΤΡΟΛΟΓΩΝ ΜΗΧΑΝΙΚΩΝ ΚΑΙ ΜΗΧΑΝΙΚΩΝ ΥΠΟΛΟΓΙΣΤΩΝ (ΚΟΖΑΝΗ)</t>
  </si>
  <si>
    <t>18,1 17,0 34,70</t>
  </si>
  <si>
    <t>14,0 12,8 30,80</t>
  </si>
  <si>
    <t>0223</t>
  </si>
  <si>
    <t>ΗΛΕΚΤΡΟΛΟΓΩΝ ΜΗΧΑΝΙΚΩΝ ΚΑΙ ΜΗΧΑΝΙΚΩΝ ΥΠΟΛΟΓΙΣΤΩΝ (ΞΑΝΘΗ)</t>
  </si>
  <si>
    <t>19,8 19,6 34,80</t>
  </si>
  <si>
    <t>14,3 18,0 27,30</t>
  </si>
  <si>
    <t>1522</t>
  </si>
  <si>
    <t>ΗΛΕΚΤΡΟΛΟΓΩΝ ΜΗΧΑΝΙΚΩΝ ΚΑΙ ΜΗΧΑΝΙΚΩΝ ΥΠΟΛΟΓΙΣΤΩΝ (ΠΑΤΡΑ) – ΠΑΝ. ΠΕΛ/ΝΗΣΟΥ</t>
  </si>
  <si>
    <t>18,0 19,7 28,30</t>
  </si>
  <si>
    <t>09,5 05,4 25,80</t>
  </si>
  <si>
    <t>0331</t>
  </si>
  <si>
    <t>ΗΛΕΚΤΡΟΛΟΓΩΝ ΜΗΧΑΝΙΚΩΝ ΚΑΙ ΜΗΧΑΝΙΚΩΝ ΥΠΟΛΟΓΙΣΤΩΝ (ΧΑΝΙΑ)</t>
  </si>
  <si>
    <t>20,0 20,0 32,60</t>
  </si>
  <si>
    <t>19,5 11,1 30,20</t>
  </si>
  <si>
    <t>0221</t>
  </si>
  <si>
    <t>ΗΛΕΚΤΡΟΛΟΓΩΝ ΜΗΧΑΝΙΚΩΝ ΚΑΙ ΤΕΧΝΟΛΟΓΙΑΣ ΥΠΟΛΟΓΙΣΤΩΝ (ΠΑΤΡΑ) – ΠΑΝ. ΠΑΤΡΩΝ</t>
  </si>
  <si>
    <t>20,0 19,6 35,70</t>
  </si>
  <si>
    <t>18,9 17,1 30,30</t>
  </si>
  <si>
    <t>1662</t>
  </si>
  <si>
    <t>ΗΛΕΚΤΡΟΝΙΚΩΝ ΜΗΧΑΝΙΚΩΝ (ΧΑΝΙΑ)</t>
  </si>
  <si>
    <t>16,3 19,2 32,70</t>
  </si>
  <si>
    <t>09,7 06,7 18,70</t>
  </si>
  <si>
    <t>0146</t>
  </si>
  <si>
    <t>ΘΕΑΤΡΙΚΩΝ ΣΠΟΥΔΩΝ (ΑΘΗΝΑ)</t>
  </si>
  <si>
    <t>17,2 17,8 33,80</t>
  </si>
  <si>
    <t>11,3 09,7 23,90</t>
  </si>
  <si>
    <t>0362</t>
  </si>
  <si>
    <t>ΘΕΑΤΡΙΚΩΝ ΣΠΟΥΔΩΝ (ΝΑΥΠΛΙΟ)</t>
  </si>
  <si>
    <t>12,7 11,1 23,40</t>
  </si>
  <si>
    <t>06,2 03,7 25,90</t>
  </si>
  <si>
    <t>0169</t>
  </si>
  <si>
    <t>ΘΕΑΤΡΙΚΩΝ ΣΠΟΥΔΩΝ (ΠΑΤΡΑ)</t>
  </si>
  <si>
    <t>9.95</t>
  </si>
  <si>
    <t>16,2 18,0 30,60</t>
  </si>
  <si>
    <t>06,8 09,5 23,50</t>
  </si>
  <si>
    <t>0168</t>
  </si>
  <si>
    <t>ΘΕΑΤΡΟΥ (ΘΕΣΣΑΛΟΝΙΚΗ)</t>
  </si>
  <si>
    <t>17,6 19,3 34,80</t>
  </si>
  <si>
    <t>14,8 10,5 22,70</t>
  </si>
  <si>
    <t>0101</t>
  </si>
  <si>
    <t>ΘΕΟΛΟΓΙΑΣ (ΑΘΗΝΑ)</t>
  </si>
  <si>
    <t>15,8 17,7 35,40</t>
  </si>
  <si>
    <t>05,0 04,9 26,60</t>
  </si>
  <si>
    <t>0103</t>
  </si>
  <si>
    <t>ΘΕΟΛΟΓΙΑΣ (ΘΕΣΣΑΛΟΝΙΚΗ)</t>
  </si>
  <si>
    <t>15,2 13,2 29,30</t>
  </si>
  <si>
    <t>06,5 08,5 21,20</t>
  </si>
  <si>
    <t>0780</t>
  </si>
  <si>
    <t>ΘΕΟΛΟΓΙΑΣ (ΘΕΣΣΑΛΟΝΙΚΗ) - ΜΟΥΣΟΥΛΜΑΝΙΚΩΝ ΣΠΟΥΔΩΝ</t>
  </si>
  <si>
    <t>16,2 18,5 37,00</t>
  </si>
  <si>
    <t>11,1 06,4 21,90</t>
  </si>
  <si>
    <t>0384</t>
  </si>
  <si>
    <t>ΑΣΚΤ</t>
  </si>
  <si>
    <t>ΘΕΩΡΙΑΣ ΚΑΙ ΙΣΤΟΡΙΑΣ ΤΗΣ ΤΕΧΝΗΣ (ΑΘΗΝΑ)</t>
  </si>
  <si>
    <t>9.50</t>
  </si>
  <si>
    <t>16,9 19,1 38,00</t>
  </si>
  <si>
    <t>11,0 10,2 25,80</t>
  </si>
  <si>
    <t>0295</t>
  </si>
  <si>
    <t>ΙΑΤΡΙΚΗΣ (ΑΘΗΝΑ)</t>
  </si>
  <si>
    <t>19,9 19,6 39,40</t>
  </si>
  <si>
    <t>19,1 18,9 37,10</t>
  </si>
  <si>
    <t>0302</t>
  </si>
  <si>
    <t>ΙΑΤΡΙΚΗΣ (ΑΛΕΞΑΝΔΡΟΥΠΟΛΗ)</t>
  </si>
  <si>
    <t>19,7 19,6 35,80</t>
  </si>
  <si>
    <t>20,0 17,7 33,90</t>
  </si>
  <si>
    <t>0304</t>
  </si>
  <si>
    <t>ΙΑΤΡΙΚΗΣ (ΗΡΑΚΛΕΙΟ)</t>
  </si>
  <si>
    <t>20,0 19,2 37,40</t>
  </si>
  <si>
    <t>18,9 18,2 35,40</t>
  </si>
  <si>
    <t>0297</t>
  </si>
  <si>
    <t>ΙΑΤΡΙΚΗΣ (ΘΕΣΣΑΛΟΝΙΚΗ)</t>
  </si>
  <si>
    <t>20,0 19,5 38,50</t>
  </si>
  <si>
    <t>19,2 17,4 38,10</t>
  </si>
  <si>
    <t>0301</t>
  </si>
  <si>
    <t>ΙΑΤΡΙΚΗΣ (ΙΩΑΝΝΙΝΑ)</t>
  </si>
  <si>
    <t>19,8 19,6 37,80</t>
  </si>
  <si>
    <t>18,8 17,1 37,60</t>
  </si>
  <si>
    <t>0300</t>
  </si>
  <si>
    <t>ΙΑΤΡΙΚΗΣ (ΛΑΡΙΣΑ)</t>
  </si>
  <si>
    <t>19,1 20,0 38,40</t>
  </si>
  <si>
    <t>18,5 18,5 36,00</t>
  </si>
  <si>
    <t>0299</t>
  </si>
  <si>
    <t>ΙΑΤΡΙΚΗΣ (ΠΑΤΡΑ)</t>
  </si>
  <si>
    <t>19,5 20,0 38,30</t>
  </si>
  <si>
    <t>19,3 19,6 33,80</t>
  </si>
  <si>
    <t>0831</t>
  </si>
  <si>
    <t>ΣΣΑΣ</t>
  </si>
  <si>
    <t>ΙΑΤΡΙΚΟ (ΣΣΑΣ) ΘΕΣ/ΝΙΚΗΣ</t>
  </si>
  <si>
    <t>19,2 19,7 38,70 1 18,7</t>
  </si>
  <si>
    <t>18,2 18,7 35,50 1 16,5</t>
  </si>
  <si>
    <t>18,7 17,8 35,80 1 17,6</t>
  </si>
  <si>
    <t>18,6 17,6 34,10 1 16,1</t>
  </si>
  <si>
    <t>0827</t>
  </si>
  <si>
    <t>ΣΙ</t>
  </si>
  <si>
    <t>ΙΚΑΡΩΝ (ΣΙ) ΕΛΕΓΚΤΕΣ ΑΕΡΑΜΥΝΑΣ</t>
  </si>
  <si>
    <t>19,7 18,9 36,10 1 18,5</t>
  </si>
  <si>
    <t>17,6 18,6 35,00 2 16,4</t>
  </si>
  <si>
    <t>19,6 18,9 30,90 3 14,1</t>
  </si>
  <si>
    <t>18,8 18,5 30,70 1 13,5</t>
  </si>
  <si>
    <t>0821</t>
  </si>
  <si>
    <t>ΙΚΑΡΩΝ (ΣΙ) ΙΠΤΑΜΕΝΟΙ</t>
  </si>
  <si>
    <t>19,3 19,2 36,30 1 17,6</t>
  </si>
  <si>
    <t>17,9 16,1 33,70 1 15,0</t>
  </si>
  <si>
    <t>19,5 17,4 28,90 1 14,1</t>
  </si>
  <si>
    <t>15,7 15,2 32,40 1 15,9</t>
  </si>
  <si>
    <t>0826</t>
  </si>
  <si>
    <t>ΙΚΑΡΩΝ (ΣΙ) ΜΗΧΑΝΙΚΟΙ (ΣΜΑ)</t>
  </si>
  <si>
    <t>19,8 19,9 37,40 1 18,5</t>
  </si>
  <si>
    <t>19,6 18,7 35,20 1 15,4</t>
  </si>
  <si>
    <t>19,2 19,3 35,00 1 16,4</t>
  </si>
  <si>
    <t>18,6 19,1 34,00 1 15,1</t>
  </si>
  <si>
    <t>0183</t>
  </si>
  <si>
    <t>ΙΣΠΑΝΙΚΗΣ ΓΛΩΣΣΑΣ ΚΑΙ ΦΙΛΟΛΟΓΙΑΣ (ΑΘΗΝΑ)</t>
  </si>
  <si>
    <t>9.81</t>
  </si>
  <si>
    <t>17,8 17,3 37,90</t>
  </si>
  <si>
    <t>05,3 04,3 20,60</t>
  </si>
  <si>
    <t>1284</t>
  </si>
  <si>
    <t>ΙΣΤΟΡΙΑΣ - ΑΡΧΑΙΟΛΟΓΙΑΣ (ΑΓΡΙΝΙΟ)</t>
  </si>
  <si>
    <t>14,3 16,7 32,70</t>
  </si>
  <si>
    <t>06,2 07,2 22,40</t>
  </si>
  <si>
    <t>0145</t>
  </si>
  <si>
    <t>ΙΣΤΟΡΙΑΣ (ΚΕΡΚΥΡΑ)</t>
  </si>
  <si>
    <t>17,0 19,5 35,50</t>
  </si>
  <si>
    <t>10,2 06,1 24,00</t>
  </si>
  <si>
    <t>0110</t>
  </si>
  <si>
    <t>ΙΣΤΟΡΙΑΣ ΚΑΙ ΑΡΧΑΙΟΛΟΓΙΑΣ (ΑΘΗΝΑ)</t>
  </si>
  <si>
    <t>11.17</t>
  </si>
  <si>
    <t>19,2 19,9 38,50</t>
  </si>
  <si>
    <t>14,5 12,8 29,60</t>
  </si>
  <si>
    <t>0112</t>
  </si>
  <si>
    <t>ΙΣΤΟΡΙΑΣ ΚΑΙ ΑΡΧΑΙΟΛΟΓΙΑΣ (ΘΕΣΣΑΛΟΝΙΚΗ)</t>
  </si>
  <si>
    <t>18,5 18,6 37,80</t>
  </si>
  <si>
    <t>12,0 16,2 26,20</t>
  </si>
  <si>
    <t>0114</t>
  </si>
  <si>
    <t>ΙΣΤΟΡΙΑΣ ΚΑΙ ΑΡΧΑΙΟΛΟΓΙΑΣ (ΙΩΑΝΝΙΝΑ)</t>
  </si>
  <si>
    <t>17,0 18,6 35,40</t>
  </si>
  <si>
    <t>05,1 07,1 28,50</t>
  </si>
  <si>
    <t>0116</t>
  </si>
  <si>
    <t>ΙΣΤΟΡΙΑΣ ΚΑΙ ΑΡΧΑΙΟΛΟΓΙΑΣ (ΡΕΘΥΜΝΟ)</t>
  </si>
  <si>
    <t>18,1 19,0 38,20</t>
  </si>
  <si>
    <t>08,8 05,2 31,10</t>
  </si>
  <si>
    <t>0108</t>
  </si>
  <si>
    <t>ΙΣΤΟΡΙΑΣ ΚΑΙ ΕΘΝΟΛΟΓΙΑΣ (ΚΟΜΟΤΗΝΗ)</t>
  </si>
  <si>
    <t>13,5 16,9 31,80</t>
  </si>
  <si>
    <t>04,4 09,4 22,60</t>
  </si>
  <si>
    <t>0173</t>
  </si>
  <si>
    <t>ΙΣΤΟΡΙΑΣ ΚΑΙ ΦΙΛΟΣΟΦΙΑΣ ΤΗΣ ΕΠΙΣΤΗΜΗΣ (ΑΘΗΝΑ)</t>
  </si>
  <si>
    <t>10.86</t>
  </si>
  <si>
    <t>18,3 16,9 31,60</t>
  </si>
  <si>
    <t>09,7 11,5 24,10</t>
  </si>
  <si>
    <t>0104</t>
  </si>
  <si>
    <t>ΙΣΤΟΡΙΑΣ, ΑΡΧΑΙΟΛΟΓΙΑΣ ΚΑΙ ΔΙΑΧΕΙΡΙΣΗΣ ΠΟΛΙΤΙΣΜΙΚΩΝ ΑΓΑΘΩΝ (ΚΑΛΑΜΑΤΑ)</t>
  </si>
  <si>
    <t>14,0 16,3 32,80</t>
  </si>
  <si>
    <t>06,8 07,3 26,40</t>
  </si>
  <si>
    <t>0177</t>
  </si>
  <si>
    <t>ΙΣΤΟΡΙΑΣ, ΑΡΧΑΙΟΛΟΓΙΑΣ ΚΑΙ ΚΟΙΝΩΝΙΚΗΣ ΑΝΘΡΩΠΟΛΟΓΙΑΣ (ΒΟΛΟΣ)</t>
  </si>
  <si>
    <t>15,5 17,4 37,30</t>
  </si>
  <si>
    <t>10,3 13,1 21,40</t>
  </si>
  <si>
    <t>0182</t>
  </si>
  <si>
    <t>ΙΤΑΛΙΚΗΣ ΓΛΩΣΣΑΣ ΚΑΙ ΦΙΛΟΛΟΓΙΑΣ (ΑΘΗΝΑ)</t>
  </si>
  <si>
    <t>9.36</t>
  </si>
  <si>
    <t>12,9 17,4 34,10</t>
  </si>
  <si>
    <t>06,6 04,1 19,70</t>
  </si>
  <si>
    <t>0139</t>
  </si>
  <si>
    <t>ΙΤΑΛΙΚΗΣ ΓΛΩΣΣΑΣ ΚΑΙ ΦΙΛΟΛΟΓΙΑΣ (ΘΕΣΣΑΛΟΝΙΚΗ)</t>
  </si>
  <si>
    <t>10,8 17,7 34,60</t>
  </si>
  <si>
    <t>04,5 07,4 17,50</t>
  </si>
  <si>
    <t>0163</t>
  </si>
  <si>
    <t>ΚΙΝΗΜΑΤΟΓΡΑΦΟΥ (ΘΕΣΣΑΛΟΝΙΚΗ)</t>
  </si>
  <si>
    <t>18,2 18,5 34,80</t>
  </si>
  <si>
    <t>16,0 11,4 23,10</t>
  </si>
  <si>
    <t>0165</t>
  </si>
  <si>
    <t>ΚΟΙΝΩΝΙΚΗΣ ΑΝΘΡΩΠΟΛΟΓΙΑΣ (ΑΘΗΝΑ)</t>
  </si>
  <si>
    <t>17,7 18,7 36,30</t>
  </si>
  <si>
    <t>13,7 11,7 26,90</t>
  </si>
  <si>
    <t>0167</t>
  </si>
  <si>
    <t>ΚΟΙΝΩΝΙΚΗΣ ΑΝΘΡΩΠΟΛΟΓΙΑΣ ΚΑΙ ΙΣΤΟΡΙΑΣ (ΜΥΤΙΛΗΝΗ)</t>
  </si>
  <si>
    <t>16,9 17,1 28,40</t>
  </si>
  <si>
    <t>06,1 05,0 24,70</t>
  </si>
  <si>
    <t>0671</t>
  </si>
  <si>
    <t>ΚΟΙΝΩΝΙΚΗΣ ΕΡΓΑΣΙΑΣ (ΑΙΓΑΛΕΩ)</t>
  </si>
  <si>
    <t>18,6 19,7 37,60</t>
  </si>
  <si>
    <t>16,2 17,4 32,70</t>
  </si>
  <si>
    <t>1652</t>
  </si>
  <si>
    <t>ΚΟΙΝΩΝΙΚΗΣ ΕΡΓΑΣΙΑΣ (ΗΡΑΚΛΕΙΟ)</t>
  </si>
  <si>
    <t>12.29</t>
  </si>
  <si>
    <t>17,1 19,2 36,40</t>
  </si>
  <si>
    <t>13,2 12,8 33,90</t>
  </si>
  <si>
    <t>1301</t>
  </si>
  <si>
    <t>ΚΟΙΝΩΝΙΚΗΣ ΕΡΓΑΣΙΑΣ (ΚΟΜΟΤΗΝΗ)</t>
  </si>
  <si>
    <t>18,2 16,1 37,00</t>
  </si>
  <si>
    <t>14,5 17,7 31,00</t>
  </si>
  <si>
    <t>0105</t>
  </si>
  <si>
    <t>ΚΟΙΝΩΝΙΚΗΣ ΘΕΟΛΟΓΙΑΣ ΚΑΙ ΘΡΗΣΚΕΙΟΛΟΓΙΑΣ (ΑΘΗΝΑ)</t>
  </si>
  <si>
    <t>16,3 16,1 34,50</t>
  </si>
  <si>
    <t>08,2 03,0 25,60</t>
  </si>
  <si>
    <t>0107</t>
  </si>
  <si>
    <t>ΚΟΙΝΩΝΙΚΗΣ ΘΕΟΛΟΓΙΑΣ ΚΑΙ ΧΡΙΣΤΙΑΝΙΚΟΥ ΠΟΛΙΤΙΣΜΟΥ (ΘΕΣΣΑΛΟΝΙΚΗ) (ΜΕΤΟΝΟΜΑΣΙΑ ΤΟΥ ΤΜΗΜΑΤΟΣ ΠΟΙΜΑΝΤΙΚΗΣ ΚΑΙ ΚΟΙΝΩΝΙΚΗΣ ΘΕΟΛΟΓΙΑΣ)</t>
  </si>
  <si>
    <t>15,8 16,6 32,00</t>
  </si>
  <si>
    <t>05,1 04,2 27,20</t>
  </si>
  <si>
    <t>0187</t>
  </si>
  <si>
    <t>ΚΟΙΝΩΝΙΚΗΣ ΚΑΙ ΕΚΠΑΙΔΕΥΤΙΚΗΣ ΠΟΛΙΤΙΚΗΣ (ΚΟΡΙΝΘΟΣ)</t>
  </si>
  <si>
    <t>13,5 17,0 32,60</t>
  </si>
  <si>
    <t>08,1 08,0 28,60</t>
  </si>
  <si>
    <t>0159</t>
  </si>
  <si>
    <t>ΚΟΙΝΩΝΙΚΗΣ ΠΟΛΙΤΙΚΗΣ (ΑΘΗΝΑ)</t>
  </si>
  <si>
    <t>16,3 17,1 31,00</t>
  </si>
  <si>
    <t>15,0 08,0 26,50</t>
  </si>
  <si>
    <t>1302</t>
  </si>
  <si>
    <t>ΚΟΙΝΩΝΙΚΗΣ ΠΟΛΙΤΙΚΗΣ (ΚΟΜΟΤΗΝΗ)</t>
  </si>
  <si>
    <t>14,3 16,7 36,50</t>
  </si>
  <si>
    <t>15,0 04,6 26,50</t>
  </si>
  <si>
    <t>1006</t>
  </si>
  <si>
    <t>ΚΟΙΝΩΝΙΟΛΟΓΙΑΣ (ΑΘΗΝΑ) - ΕΚΠΑ</t>
  </si>
  <si>
    <t>16,6 18,1 34,50</t>
  </si>
  <si>
    <t>11,0 18,2 31,70</t>
  </si>
  <si>
    <t>0126</t>
  </si>
  <si>
    <t>ΚΟΙΝΩΝΙΟΛΟΓΙΑΣ (ΑΘΗΝΑ) - ΠΑΝΤΕΙΟ</t>
  </si>
  <si>
    <t>17,9 17,9 35,50</t>
  </si>
  <si>
    <t>14,3 13,9 35,30</t>
  </si>
  <si>
    <t>0348</t>
  </si>
  <si>
    <t>ΚΟΙΝΩΝΙΟΛΟΓΙΑΣ (ΜΥΤΙΛΗΝΗ)</t>
  </si>
  <si>
    <t>13,9 13,8 33,90</t>
  </si>
  <si>
    <t>09,8 05,3 21,00</t>
  </si>
  <si>
    <t>0149</t>
  </si>
  <si>
    <t>ΚΟΙΝΩΝΙΟΛΟΓΙΑΣ (ΡΕΘΥΜΝΟ)</t>
  </si>
  <si>
    <t>15,6 17,4 34,60</t>
  </si>
  <si>
    <t>12,7 08,6 22,90</t>
  </si>
  <si>
    <t>0307</t>
  </si>
  <si>
    <t>ΚΤΗΝΙΑΤΡΙΚΗΣ (ΘΕΣΣΑΛΟΝΙΚΗ)</t>
  </si>
  <si>
    <t>19,8 19,8 34,60</t>
  </si>
  <si>
    <t>17,4 19,0 34,00</t>
  </si>
  <si>
    <t>0308</t>
  </si>
  <si>
    <t>ΚΤΗΝΙΑΤΡΙΚΗΣ (ΚΑΡΔΙΤΣΑ)</t>
  </si>
  <si>
    <t>18,7 18,0 34,20</t>
  </si>
  <si>
    <t>17,4 18,2 33,70</t>
  </si>
  <si>
    <t>0841</t>
  </si>
  <si>
    <t>ΚΤΗΝΙΑΤΡΙΚΟ (ΣΣΑΣ) ΘΕΣ/ΝΙΚΗΣ</t>
  </si>
  <si>
    <t>18,8 18,2 34,60 3 16,8</t>
  </si>
  <si>
    <t>18,1 18,2 34,10 3 16,9</t>
  </si>
  <si>
    <t>17,8 17,5 35,40 2 16,2</t>
  </si>
  <si>
    <t>1606</t>
  </si>
  <si>
    <t>ΛΟΓΙΣΤΙΚΗΣ ΚΑΙ ΠΛΗΡΟΦΟΡΙΑΚΩΝ ΣΥΣΤΗΜΑΤΩΝ (ΘΕΣΣΑΛΟΝΙΚΗ)</t>
  </si>
  <si>
    <t>18,0 05,7 32,60</t>
  </si>
  <si>
    <t>04,9 14,6 26,60</t>
  </si>
  <si>
    <t>0347</t>
  </si>
  <si>
    <t>ΛΟΓΙΣΤΙΚΗΣ ΚΑΙ ΧΡΗΜΑΤΟΟΙΚΟΝΟΜΙΚΗΣ (ΑΘΗΝΑ)</t>
  </si>
  <si>
    <t>19,8 20,0 37,80</t>
  </si>
  <si>
    <t>14,3 19,0 33,30</t>
  </si>
  <si>
    <t>0672</t>
  </si>
  <si>
    <t>ΛΟΓΙΣΤΙΚΗΣ ΚΑΙ ΧΡΗΜΑΤΟΟΙΚΟΝΟΜΙΚΗΣ (ΑΙΓΑΛΕΩ)</t>
  </si>
  <si>
    <t>12,0 20,0 28,30</t>
  </si>
  <si>
    <t>01,5 16,2 32,40</t>
  </si>
  <si>
    <t>1654</t>
  </si>
  <si>
    <t>ΛΟΓΙΣΤΙΚΗΣ ΚΑΙ ΧΡΗΜΑΤΟΟΙΚΟΝΟΜΙΚΗΣ (ΗΡΑΚΛΕΙΟ)</t>
  </si>
  <si>
    <t>14,2 16,9 31,60</t>
  </si>
  <si>
    <t>04,7 04,5 24,00</t>
  </si>
  <si>
    <t>0337</t>
  </si>
  <si>
    <t>ΛΟΓΙΣΤΙΚΗΣ ΚΑΙ ΧΡΗΜΑΤΟΟΙΚΟΝΟΜΙΚΗΣ (ΘΕΣΣΑΛΟΝΙΚΗ)</t>
  </si>
  <si>
    <t>19,9 20,0 37,70</t>
  </si>
  <si>
    <t>09,2 19,2 31,40</t>
  </si>
  <si>
    <t>1604</t>
  </si>
  <si>
    <t>ΛΟΓΙΣΤΙΚΗΣ ΚΑΙ ΧΡΗΜΑΤΟΟΙΚΟΝΟΜΙΚΗΣ (ΚΑΒΑΛΑ)</t>
  </si>
  <si>
    <t>18,6 18,5 35,40</t>
  </si>
  <si>
    <t>01,8 08,0 23,30</t>
  </si>
  <si>
    <t>1513</t>
  </si>
  <si>
    <t>ΛΟΓΙΣΤΙΚΗΣ ΚΑΙ ΧΡΗΜΑΤΟΟΙΚΟΝΟΜΙΚΗΣ (ΚΑΛΑΜΑΤΑ)</t>
  </si>
  <si>
    <t>07,1 19,3 27,40</t>
  </si>
  <si>
    <t>01,9 07,9 23,90</t>
  </si>
  <si>
    <t>1545</t>
  </si>
  <si>
    <t>ΛΟΓΙΣΤΙΚΗΣ ΚΑΙ ΧΡΗΜΑΤΟΟΙΚΟΝΟΜΙΚΗΣ (ΚΟΖΑΝΗ)</t>
  </si>
  <si>
    <t>09,1 18,1 24,10</t>
  </si>
  <si>
    <t>03,3 07,4 22,60</t>
  </si>
  <si>
    <t>1430</t>
  </si>
  <si>
    <t>ΛΟΓΙΣΤΙΚΗΣ ΚΑΙ ΧΡΗΜΑΤΟΟΙΚΟΝΟΜΙΚΗΣ (ΛΑΡΙΣΑ)</t>
  </si>
  <si>
    <t>15,0 16,6 29,80</t>
  </si>
  <si>
    <t>02,8 10,7 20,90</t>
  </si>
  <si>
    <t>1244</t>
  </si>
  <si>
    <t>ΛΟΓΙΣΤΙΚΗΣ ΚΑΙ ΧΡΗΜΑΤΟΟΙΚΟΝΟΜΙΚΗΣ (ΠΡΕΒΕΖΑ)</t>
  </si>
  <si>
    <t>11,5 16,5 33,30</t>
  </si>
  <si>
    <t>02,0 09,4 21,80</t>
  </si>
  <si>
    <t>1245</t>
  </si>
  <si>
    <t>ΛΟΓΟΘΕΡΑΠΕΙΑΣ (ΙΩΑΝΝΙΝΑ)</t>
  </si>
  <si>
    <t>17,9 16,8 35,70</t>
  </si>
  <si>
    <t>13,9 11,3 22,80</t>
  </si>
  <si>
    <t>1515</t>
  </si>
  <si>
    <t>ΛΟΓΟΘΕΡΑΠΕΙΑΣ (ΚΑΛΑΜΑΤΑ)</t>
  </si>
  <si>
    <t>15,8 16,2 28,70</t>
  </si>
  <si>
    <t>10,1 12,6 22,30</t>
  </si>
  <si>
    <t>1274</t>
  </si>
  <si>
    <t>ΛΟΓΟΘΕΡΑΠΕΙΑΣ (ΠΑΤΡΑ)</t>
  </si>
  <si>
    <t>13.93</t>
  </si>
  <si>
    <t>17,5 17,3 34,00</t>
  </si>
  <si>
    <t>12,9 13,3 29,50</t>
  </si>
  <si>
    <t>0243</t>
  </si>
  <si>
    <t>ΜΑΘΗΜΑΤΙΚΩΝ (ΑΘΗΝΑ)</t>
  </si>
  <si>
    <t>20,0 20,0 37,30</t>
  </si>
  <si>
    <t>18,5 09,8 29,60</t>
  </si>
  <si>
    <t>0245</t>
  </si>
  <si>
    <t>ΜΑΘΗΜΑΤΙΚΩΝ (ΘΕΣΣΑΛΟΝΙΚΗ)</t>
  </si>
  <si>
    <t>20,0 19,8 36,00</t>
  </si>
  <si>
    <t>16,2 09,7 32,60</t>
  </si>
  <si>
    <t>0249</t>
  </si>
  <si>
    <t>ΜΑΘΗΜΑΤΙΚΩΝ (ΙΩΑΝΝΙΝΑ)</t>
  </si>
  <si>
    <t>19,1 16,0 36,50</t>
  </si>
  <si>
    <t>08,6 07,7 22,20</t>
  </si>
  <si>
    <t>1555</t>
  </si>
  <si>
    <t>ΜΑΘΗΜΑΤΙΚΩΝ (ΚΑΣΤΟΡΙΑ)</t>
  </si>
  <si>
    <t>11,0 09,7 26,50</t>
  </si>
  <si>
    <t>12,9 07,3 18,50</t>
  </si>
  <si>
    <t>1432</t>
  </si>
  <si>
    <t>ΜΑΘΗΜΑΤΙΚΩΝ (ΛΑΜΙΑ)</t>
  </si>
  <si>
    <t>15,8 15,6 21,00</t>
  </si>
  <si>
    <t>08,9 06,7 23,20</t>
  </si>
  <si>
    <t>0247</t>
  </si>
  <si>
    <t>ΜΑΘΗΜΑΤΙΚΩΝ (ΠΑΤΡΑ)</t>
  </si>
  <si>
    <t>19,3 18,4 34,30</t>
  </si>
  <si>
    <t>10,0 09,4 23,90</t>
  </si>
  <si>
    <t>0252</t>
  </si>
  <si>
    <t>ΜΑΘΗΜΑΤΙΚΩΝ (ΣΑΜΟΣ)</t>
  </si>
  <si>
    <t>17,1 11,4 27,60</t>
  </si>
  <si>
    <t>12,0 06,4 20,10</t>
  </si>
  <si>
    <t>0248</t>
  </si>
  <si>
    <t>ΜΑΘΗΜΑΤΙΚΩΝ KAI ΕΦΑΡΜΟΣΜΕΝΩΝ ΜΑΘΗΜΑΤΙΚΩΝ (ΗΡΑΚΛΕΙΟ) - ΕΦΑΡΜΟΣΜΕΝΩΝ ΜΑΘΗΜΑΤΙΚΩΝ</t>
  </si>
  <si>
    <t>18,4 19,2 33,40</t>
  </si>
  <si>
    <t>07,2 05,8 30,80</t>
  </si>
  <si>
    <t>0251</t>
  </si>
  <si>
    <t>ΜΑΘΗΜΑΤΙΚΩΝ KAI ΕΦΑΡΜΟΣΜΕΝΩΝ ΜΑΘΗΜΑΤΙΚΩΝ (ΗΡΑΚΛΕΙΟ) - ΜΑΘΗΜΑΤΙΚΩΝ</t>
  </si>
  <si>
    <t>19,7 17,8 35,20</t>
  </si>
  <si>
    <t>11,9 08,6 22,90</t>
  </si>
  <si>
    <t>0681</t>
  </si>
  <si>
    <t>ΜΑΙΕΥΤΙΚΗΣ (ΑΙΓΑΛΕΩ)</t>
  </si>
  <si>
    <t>16,4 18,7 32,50</t>
  </si>
  <si>
    <t>13,6 13,0 27,10</t>
  </si>
  <si>
    <t>1614</t>
  </si>
  <si>
    <t>ΜΑΙΕΥΤΙΚΗΣ (ΘΕΣΣΑΛΟΝΙΚΗ)</t>
  </si>
  <si>
    <t>17,3 18,1 31,70</t>
  </si>
  <si>
    <t>12,5 12,4 25,20</t>
  </si>
  <si>
    <t>1553</t>
  </si>
  <si>
    <t>ΜΑΙΕΥΤΙΚΗΣ (ΠΤΟΛΕΜΑΪΔΑ)</t>
  </si>
  <si>
    <t>12,9 14,0 22,00</t>
  </si>
  <si>
    <t>09,0 11,0 21,80</t>
  </si>
  <si>
    <t>0314</t>
  </si>
  <si>
    <t>ΜΑΡΚΕΤΙΝΓΚ ΚΑΙ ΕΠΙΚΟΙΝΩΝΙΑΣ (ΑΘΗΝΑ)</t>
  </si>
  <si>
    <t>19,4 19,2 35,50</t>
  </si>
  <si>
    <t>12,4 19,5 31,30</t>
  </si>
  <si>
    <t>0181</t>
  </si>
  <si>
    <t>ΜΕΣΟΓΕΙΑΚΩΝ ΣΠΟΥΔΩΝ (ΡΟΔΟΣ)</t>
  </si>
  <si>
    <t>16,5 16,8 35,10</t>
  </si>
  <si>
    <t>07,6 05,0 23,40</t>
  </si>
  <si>
    <t>0388</t>
  </si>
  <si>
    <t>ΜΗΧΑΝΙΚΩΝ ΒΙΟΪΑΤΡΙΚΗΣ (ΑΙΓΑΛΕΩ)</t>
  </si>
  <si>
    <t>19,6 16,8 33,10</t>
  </si>
  <si>
    <t>12,4 15,6 28,50</t>
  </si>
  <si>
    <t>0389</t>
  </si>
  <si>
    <t>ΜΗΧΑΝΙΚΩΝ ΒΙΟΜΗΧΑΝΙΚΗΣ ΣΧΕΔΙΑΣΗΣ ΚΑΙ ΠΑΡΑΓΩΓΗΣ (ΑΙΓΑΛΕΩ)</t>
  </si>
  <si>
    <t>10,8 16,7 31,70</t>
  </si>
  <si>
    <t>06,4 13,5 23,30</t>
  </si>
  <si>
    <t>0272</t>
  </si>
  <si>
    <t>ΜΗΧΑΝΙΚΩΝ ΕΠΙΣΤΗΜΗΣ ΥΛΙΚΩΝ (ΙΩΑΝΝΙΝΑ)</t>
  </si>
  <si>
    <t>16,1 13,4 32,30</t>
  </si>
  <si>
    <t>07,4 06,4 27,30</t>
  </si>
  <si>
    <t>0340</t>
  </si>
  <si>
    <t>ΜΗΧΑΝΙΚΩΝ ΗΛΕΚΤΡΟΝΙΚΩΝ ΥΠΟΛΟΓΙΣΤΩΝ ΚΑΙ ΠΛΗΡΟΦΟΡΙΚΗΣ (ΙΩΑΝΝΙΝΑ)</t>
  </si>
  <si>
    <t>19,8 19,6 32,80</t>
  </si>
  <si>
    <t>14,9 08,9 26,50</t>
  </si>
  <si>
    <t>0215</t>
  </si>
  <si>
    <t>ΜΗΧΑΝΙΚΩΝ ΗΛΕΚΤΡΟΝΙΚΩΝ ΥΠΟΛΟΓΙΣΤΩΝ ΚΑΙ ΠΛΗΡΟΦΟΡΙΚΗΣ (ΠΑΤΡΑ)</t>
  </si>
  <si>
    <t>19,5 20,0 36,90</t>
  </si>
  <si>
    <t>15,0 10,8 31,80</t>
  </si>
  <si>
    <t>0241</t>
  </si>
  <si>
    <t>ΜΗΧΑΝΙΚΩΝ ΜΕΤΑΛΛΕΙΩΝ ΜΕΤΑΛΛΟΥΡΓΩΝ (ΑΘΗΝΑ)</t>
  </si>
  <si>
    <t>18,4 17,3 30,90</t>
  </si>
  <si>
    <t>16,4 10,2 26,90</t>
  </si>
  <si>
    <t>0222</t>
  </si>
  <si>
    <t>ΜΗΧΑΝΙΚΩΝ ΟΙΚΟΝΟΜΙΑΣ ΚΑΙ ΔΙΟΙΚΗΣΗΣ (ΧΙΟΣ)</t>
  </si>
  <si>
    <t>11,9 18,6 27,80</t>
  </si>
  <si>
    <t>03,8 08,0 21,40</t>
  </si>
  <si>
    <t>1541</t>
  </si>
  <si>
    <t>ΜΗΧΑΝΙΚΩΝ ΟΡΥΚΤΩΝ ΠΟΡΩΝ (ΚΟΖΑΝΗ)</t>
  </si>
  <si>
    <t>13,0 08,8 27,00</t>
  </si>
  <si>
    <t>07,9 10,5 19,90</t>
  </si>
  <si>
    <t>0242</t>
  </si>
  <si>
    <t>ΜΗΧΑΝΙΚΩΝ ΟΡΥΚΤΩΝ ΠΟΡΩΝ (ΧΑΝΙΑ)</t>
  </si>
  <si>
    <t>15,4 10,9 24,10</t>
  </si>
  <si>
    <t>08,0 05,4 25,20</t>
  </si>
  <si>
    <t>1624</t>
  </si>
  <si>
    <t>ΜΗΧΑΝΙΚΩΝ ΠΑΡΑΓΩΓΗΣ ΚΑΙ ΔΙΟΙΚΗΣΗΣ (ΘΕΣΣΑΛΟΝΙΚΗ)</t>
  </si>
  <si>
    <t>14,5 17,1 25,20</t>
  </si>
  <si>
    <t>06,1 13,2 26,20</t>
  </si>
  <si>
    <t>0224</t>
  </si>
  <si>
    <t>ΜΗΧΑΝΙΚΩΝ ΠΑΡΑΓΩΓΗΣ ΚΑΙ ΔΙΟΙΚΗΣΗΣ (ΞΑΝΘΗ)</t>
  </si>
  <si>
    <t>13,8 19,6 30,60</t>
  </si>
  <si>
    <t>14,8 07,0 23,80</t>
  </si>
  <si>
    <t>0230</t>
  </si>
  <si>
    <t>ΜΗΧΑΝΙΚΩΝ ΠΑΡΑΓΩΓΗΣ ΚΑΙ ΔΙΟΙΚΗΣΗΣ (ΧΑΝΙΑ)</t>
  </si>
  <si>
    <t>18,2 19,7 35,80</t>
  </si>
  <si>
    <t>09,5 13,1 27,10</t>
  </si>
  <si>
    <t>1287</t>
  </si>
  <si>
    <t>ΜΗΧΑΝΙΚΩΝ ΠΕΡΙΒΑΛΛΟΝΤΟΣ (ΑΓΡΙΝΙΟ)</t>
  </si>
  <si>
    <t>06,2 20,0 28,20</t>
  </si>
  <si>
    <t>10,4 06,6 24,30</t>
  </si>
  <si>
    <t>1623</t>
  </si>
  <si>
    <t>ΜΗΧΑΝΙΚΩΝ ΠΕΡΙΒΑΛΛΟΝΤΟΣ (ΘΕΣΣΑΛΟΝΙΚΗ)</t>
  </si>
  <si>
    <t>15,5 16,8 30,70</t>
  </si>
  <si>
    <t>07,8 05,1 25,90</t>
  </si>
  <si>
    <t>0476</t>
  </si>
  <si>
    <t>ΜΗΧΑΝΙΚΩΝ ΠΕΡΙΒΑΛΛΟΝΤΟΣ (ΞΑΝΘΗ)</t>
  </si>
  <si>
    <t>15,5 12,3 22,40</t>
  </si>
  <si>
    <t>07,2 09,2 22,20</t>
  </si>
  <si>
    <t>0344</t>
  </si>
  <si>
    <t>ΜΗΧΑΝΙΚΩΝ ΠΛΗΡΟΦΟΡΙΑΚΩΝ ΚΑΙ ΕΠΙΚΟΙΝΩΝΙΑΚΩΝ ΣΥΣΤΗΜΑΤΩΝ (ΣΑΜΟΣ)</t>
  </si>
  <si>
    <t>16,7 14,0 34,50</t>
  </si>
  <si>
    <t>07,9 06,8 23,80</t>
  </si>
  <si>
    <t>1625</t>
  </si>
  <si>
    <t>ΜΗΧΑΝΙΚΩΝ ΠΛΗΡΟΦΟΡΙΚΗΣ ΚΑΙ ΗΛΕΚΤΡΟΝΙΚΩΝ ΣΥΣΤΗΜΑΤΩΝ (ΘΕΣΣΑΛΟΝΙΚΗ)</t>
  </si>
  <si>
    <t>16,9 19,0 32,80</t>
  </si>
  <si>
    <t>10,8 15,6 31,10</t>
  </si>
  <si>
    <t>0390</t>
  </si>
  <si>
    <t>ΜΗΧΑΝΙΚΩΝ ΠΛΗΡΟΦΟΡΙΚΗΣ ΚΑΙ ΥΠΟΛΟΓΙΣΤΩΝ (ΑΙΓΑΛΕΩ)</t>
  </si>
  <si>
    <t>17,6 19,7 32,80</t>
  </si>
  <si>
    <t>13,4 18,6 25,10</t>
  </si>
  <si>
    <t>1622</t>
  </si>
  <si>
    <t>ΜΗΧΑΝΙΚΩΝ ΠΛΗΡΟΦΟΡΙΚΗΣ, ΥΠΟΛΟΓΙΣΤΩΝ ΚΑΙ ΤΗΛΕΠΙΚΟΙΝΩΝΙΩΝ (ΣΕΡΡΕΣ)</t>
  </si>
  <si>
    <t>15,0 18,5 31,20</t>
  </si>
  <si>
    <t>03,7 18,2 28,90</t>
  </si>
  <si>
    <t>1542</t>
  </si>
  <si>
    <t>ΜΗΧΑΝΙΚΩΝ ΣΧΕΔΙΑΣΗΣ ΠΡΟΪΟΝΤΩΝ ΚΑΙ ΣΥΣΤΗΜΑΤΩΝ (ΚΟΖΑΝΗ)</t>
  </si>
  <si>
    <t>14,1 19,8 34,00</t>
  </si>
  <si>
    <t>02,4 02,7 28,10</t>
  </si>
  <si>
    <t>0238</t>
  </si>
  <si>
    <t>ΜΗΧΑΝΙΚΩΝ ΣΧΕΔΙΑΣΗΣ ΠΡΟΪΟΝΤΩΝ ΚΑΙ ΣΥΣΤΗΜΑΤΩΝ (ΣΥΡΟΣ)</t>
  </si>
  <si>
    <t>15,3 17,0 34,60</t>
  </si>
  <si>
    <t>01,6 15,4 25,90</t>
  </si>
  <si>
    <t>0391</t>
  </si>
  <si>
    <t>ΜΗΧΑΝΙΚΩΝ ΤΟΠΟΓΡΑΦΙΑΣ ΚΑΙ ΓΕΩΠΛΗΡΟΦΟΡΙΚΗΣ (ΑΙΓΑΛΕΩ)</t>
  </si>
  <si>
    <t>16,4 11,8 25,30</t>
  </si>
  <si>
    <t>10,0 08,4 20,40</t>
  </si>
  <si>
    <t>1620</t>
  </si>
  <si>
    <t>ΜΗΧΑΝΙΚΩΝ ΤΟΠΟΓΡΑΦΙΑΣ ΚΑΙ ΓΕΩΠΛΗΡΟΦΟΡΙΚΗΣ (ΣΕΡΡΕΣ)</t>
  </si>
  <si>
    <t>06,6 08,2 25,40</t>
  </si>
  <si>
    <t>0363</t>
  </si>
  <si>
    <t>ΜΗΧΑΝΙΚΩΝ ΧΩΡΟΤΑΞΙΑΣ ΚΑΙ ΑΝΑΠΤΥΞΗΣ (ΘΕΣΣΑΛΟΝΙΚΗ)</t>
  </si>
  <si>
    <t>10.54</t>
  </si>
  <si>
    <t>17,1 13,0 26,90</t>
  </si>
  <si>
    <t>07,4 08,7 26,40</t>
  </si>
  <si>
    <t>0228</t>
  </si>
  <si>
    <t>ΜΗΧΑΝΙΚΩΝ ΧΩΡΟΤΑΞΙΑΣ, ΠΟΛΕΟΔΟΜΙΑΣ ΚΑΙ ΠΕΡΙΦΕΡΕΙΑΚΗΣ ΑΝΑΠΤΥΞΗΣ (ΒΟΛΟΣ)</t>
  </si>
  <si>
    <t>15,3 15,5 18,70</t>
  </si>
  <si>
    <t>07,5 08,4 22,70</t>
  </si>
  <si>
    <t>0213</t>
  </si>
  <si>
    <t>ΜΗΧΑΝΟΛΟΓΩΝ ΚΑΙ ΑΕΡΟΝΑΥΠΗΓΩΝ ΜΗΧΑΝΙΚΩΝ (ΠΑΤΡΑ)</t>
  </si>
  <si>
    <t>19,9 20,0 36,20</t>
  </si>
  <si>
    <t>17,2 17,1 34,90</t>
  </si>
  <si>
    <t>0209</t>
  </si>
  <si>
    <t>ΜΗΧΑΝΟΛΟΓΩΝ ΜΗΧΑΝΙΚΩΝ (ΑΘΗΝΑ)</t>
  </si>
  <si>
    <t>19,8 20,0 37,20</t>
  </si>
  <si>
    <t>19,7 19,8 32,10</t>
  </si>
  <si>
    <t>0392</t>
  </si>
  <si>
    <t>ΜΗΧΑΝΟΛΟΓΩΝ ΜΗΧΑΝΙΚΩΝ (ΑΙΓΑΛΕΩ)</t>
  </si>
  <si>
    <t>13.30</t>
  </si>
  <si>
    <t>17,1 15,5 32,60</t>
  </si>
  <si>
    <t>09,7 14,9 28,80</t>
  </si>
  <si>
    <t>0332</t>
  </si>
  <si>
    <t>ΜΗΧΑΝΟΛΟΓΩΝ ΜΗΧΑΝΙΚΩΝ (ΒΟΛΟΣ)</t>
  </si>
  <si>
    <t>18,5 18,8 35,40</t>
  </si>
  <si>
    <t>18,3 17,5 30,10</t>
  </si>
  <si>
    <t>1659</t>
  </si>
  <si>
    <t>ΜΗΧΑΝΟΛΟΓΩΝ ΜΗΧΑΝΙΚΩΝ (ΗΡΑΚΛΕΙΟ)</t>
  </si>
  <si>
    <t>17,9 14,8 30,30</t>
  </si>
  <si>
    <t>07,3 09,3 21,70</t>
  </si>
  <si>
    <t>0211</t>
  </si>
  <si>
    <t>ΜΗΧΑΝΟΛΟΓΩΝ ΜΗΧΑΝΙΚΩΝ (ΘΕΣΣΑΛΟΝΙΚΗ)</t>
  </si>
  <si>
    <t>19,9 19,5 36,90</t>
  </si>
  <si>
    <t>18,5 19,5 31,90</t>
  </si>
  <si>
    <t>0210</t>
  </si>
  <si>
    <t>ΜΗΧΑΝΟΛΟΓΩΝ ΜΗΧΑΝΙΚΩΝ (ΚΟΖΑΝΗ)</t>
  </si>
  <si>
    <t>18,0 17,9 30,90</t>
  </si>
  <si>
    <t>16,4 16,5 25,10</t>
  </si>
  <si>
    <t>1523</t>
  </si>
  <si>
    <t>ΜΗΧΑΝΟΛΟΓΩΝ ΜΗΧΑΝΙΚΩΝ (ΠΑΤΡΑ) – ΠΑΝ. ΠΕΛ/ΝΗΣΟΥ</t>
  </si>
  <si>
    <t>17,5 16,5 34,20</t>
  </si>
  <si>
    <t>07,3 07,4 28,80</t>
  </si>
  <si>
    <t>1619</t>
  </si>
  <si>
    <t>ΜΗΧΑΝΟΛΟΓΩΝ ΜΗΧΑΝΙΚΩΝ (ΣΕΡΡΕΣ)</t>
  </si>
  <si>
    <t>15,2 17,2 25,70</t>
  </si>
  <si>
    <t>08,3 08,6 21,60</t>
  </si>
  <si>
    <t>0880</t>
  </si>
  <si>
    <t>ΣΜΥΑ</t>
  </si>
  <si>
    <t>ΜΟΝΙΜΩΝ ΥΠΑΞΙΩΜΑΤΙΚΩΝ ΑΕΡΟΠΟΡΙΑΣ (ΣΜΥΑ) - ΚΑΤΕΥΘΥΝΣΗ ΔΙΟΙΚΗΤΙΚΗΣ ΚΑΙ ΕΦΟΔΙΑΣΤΙΚΗΣ ΥΠΟΣΤΗΡΙΞΗΣ</t>
  </si>
  <si>
    <t>18,6 18,2 36,80 3 18,2</t>
  </si>
  <si>
    <t>17,1 19,6 34,20 4 14,4</t>
  </si>
  <si>
    <t>16,5 19,4 35,40 2 15,8</t>
  </si>
  <si>
    <t>14,2 20,0 37,10 2 17,1</t>
  </si>
  <si>
    <t>ΓΕΛ ΣΤΡΑΤΙΩΤΙΚΕΣ ΕΙΔ.ΚΑΤ.3648/β</t>
  </si>
  <si>
    <t>14,3 09,6 20,00 1 12,3</t>
  </si>
  <si>
    <t>0879</t>
  </si>
  <si>
    <t>ΜΟΝΙΜΩΝ ΥΠΑΞΙΩΜΑΤΙΚΩΝ ΑΕΡΟΠΟΡΙΑΣ (ΣΜΥΑ) - ΚΑΤΕΥΘΥΝΣΗ ΕΠΙΧΕΙΡΗΣΙΑΚΗΣ ΥΠΟΣΤΗΡΙΞΗΣ</t>
  </si>
  <si>
    <t>17,6 17,3 36,20 3 18,4</t>
  </si>
  <si>
    <t>19,0 18,3 28,10 6 12,6</t>
  </si>
  <si>
    <t>15,4 16,9 32,70 3 14,7</t>
  </si>
  <si>
    <t>18,8 15,9 26,80 3 15,6</t>
  </si>
  <si>
    <t>0878</t>
  </si>
  <si>
    <t>ΜΟΝΙΜΩΝ ΥΠΑΞΙΩΜΑΤΙΚΩΝ ΑΕΡΟΠΟΡΙΑΣ (ΣΜΥΑ) - ΚΑΤΕΥΘΥΝΣΗ ΤΕΧΝΟΛΟΓΙΚΗΣ ΥΠΟΣΤΗΡΙΞΗΣ</t>
  </si>
  <si>
    <t>20,0 18,1 32,40 2 13,4</t>
  </si>
  <si>
    <t>13,4 18,2 32,90 4 14,5</t>
  </si>
  <si>
    <t>16,9 17,8 27,10 3 12,0</t>
  </si>
  <si>
    <t>15,9 12,1 28,20 3 14,4</t>
  </si>
  <si>
    <t>0864</t>
  </si>
  <si>
    <t>ΣΜΥΝ</t>
  </si>
  <si>
    <t>ΜΟΝΙΜΩΝ ΥΠΑΞΙΩΜΑΤΙΚΩΝ ΝΑΥΤΙΚΟΥ (Σ.Μ.Υ.Ν.)</t>
  </si>
  <si>
    <t>14,6 20,0 37,00 3 17,8</t>
  </si>
  <si>
    <t>13,2 19,4 28,30 5 11,2</t>
  </si>
  <si>
    <t>12,5 19,0 29,80 7 13,2</t>
  </si>
  <si>
    <t>10,9 20,0 25,50 10 09,3</t>
  </si>
  <si>
    <t>0862</t>
  </si>
  <si>
    <t>ΣΜΥ</t>
  </si>
  <si>
    <t>ΜΟΝΙΜΩΝ ΥΠΑΞΙΩΜΑΤΙΚΩΝ ΣΤΡΑΤΟΥ (Σ.Μ.Υ.) – ΟΠΛΑ</t>
  </si>
  <si>
    <t>17,0 14,6 29,00 3 14,2</t>
  </si>
  <si>
    <t>11,5 12,6 25,00 11 13,8</t>
  </si>
  <si>
    <t>12,1 14,5 21,40 5 11,4</t>
  </si>
  <si>
    <t>12,9 08,0 27,00 1 16,1</t>
  </si>
  <si>
    <t>0863</t>
  </si>
  <si>
    <t>ΜΟΝΙΜΩΝ ΥΠΑΞΙΩΜΑΤΙΚΩΝ ΣΤΡΑΤΟΥ (Σ.Μ.Υ.) – ΣΩΜΑΤΑ</t>
  </si>
  <si>
    <t>17,0 20,0 36,00 5 16,2</t>
  </si>
  <si>
    <t>14,7 18,5 31,70 5 12,5</t>
  </si>
  <si>
    <t>15,0 19,1 30,20 2 12,9</t>
  </si>
  <si>
    <t>13,5 17,4 32,60 8 14,1</t>
  </si>
  <si>
    <t>0290</t>
  </si>
  <si>
    <t>ΜΟΡΙΑΚΗΣ ΒΙΟΛΟΓΙΑΣ ΚΑΙ ΓΕΝΕΤΙΚΗΣ (ΑΛΕΞΑΝΔΡΟΥΠΟΛΗ)</t>
  </si>
  <si>
    <t>19,7 18,9 36,40</t>
  </si>
  <si>
    <t>17,3 18,2 32,10</t>
  </si>
  <si>
    <t>0409</t>
  </si>
  <si>
    <t>ΜΟΥΣΙΚΗΣ ΕΠΙΣΤΗΜΗΣ ΚΑΙ ΤΕΧΝΗΣ (ΘΕΣΣΑΛΟΝΙΚΗ)</t>
  </si>
  <si>
    <t>1664</t>
  </si>
  <si>
    <t>ΜΟΥΣΙΚΗΣ ΤΕΧΝΟΛΟΓΙΑΣ ΚΑΙ ΑΚΟΥΣΤΙΚΗΣ (ΡΕΘΥΜΝΟ)</t>
  </si>
  <si>
    <t>11,4 07,5 22,80</t>
  </si>
  <si>
    <t>00,8 10,2 22,40</t>
  </si>
  <si>
    <t>0408</t>
  </si>
  <si>
    <t>ΜΟΥΣΙΚΩΝ ΣΠΟΥΔΩΝ (ΑΘΗΝΑ)</t>
  </si>
  <si>
    <t>9.89</t>
  </si>
  <si>
    <t>16,9 19,5 34,50</t>
  </si>
  <si>
    <t>05,6 04,5 20,50</t>
  </si>
  <si>
    <t>1248</t>
  </si>
  <si>
    <t>ΜΟΥΣΙΚΩΝ ΣΠΟΥΔΩΝ (ΑΡΤΑ)</t>
  </si>
  <si>
    <t>0406</t>
  </si>
  <si>
    <t>ΜΟΥΣΙΚΩΝ ΣΠΟΥΔΩΝ (ΘΕΣΣΑΛΟΝΙΚΗ)</t>
  </si>
  <si>
    <t>19,1 20,0 36,40</t>
  </si>
  <si>
    <t>08,2 07,3 20,90</t>
  </si>
  <si>
    <t>0407</t>
  </si>
  <si>
    <t>ΜΟΥΣΙΚΩΝ ΣΠΟΥΔΩΝ (ΚΕΡΚΥΡΑ)</t>
  </si>
  <si>
    <t>0393</t>
  </si>
  <si>
    <t>ΝΑΥΠΗΓΩΝ ΜΗΧΑΝΙΚΩΝ (ΑΙΓΑΛΕΩ)</t>
  </si>
  <si>
    <t>18,4 18,2 33,60</t>
  </si>
  <si>
    <t>14,3 12,5 24,00</t>
  </si>
  <si>
    <t>0229</t>
  </si>
  <si>
    <t>ΝΑΥΠΗΓΩΝ ΜΗΧΑΝΟΛΟΓΩΝ ΜΗΧΑΝΙΚΩΝ (ΑΘΗΝΑ)</t>
  </si>
  <si>
    <t>20,0 20,0 35,30</t>
  </si>
  <si>
    <t>19,3 17,8 33,70</t>
  </si>
  <si>
    <t>0811</t>
  </si>
  <si>
    <t>ΣΝΔ</t>
  </si>
  <si>
    <t>ΝΑΥΤΙΚΩΝ ΔΟΚΙΜΩΝ (ΣΝΔ) ΜΑΧΙΜΟΙ</t>
  </si>
  <si>
    <t>19,3 19,9 35,40 1 16,7</t>
  </si>
  <si>
    <t>16,3 15,5 28,90 2 13,4</t>
  </si>
  <si>
    <t>17,1 15,4 27,00 3 14,7</t>
  </si>
  <si>
    <t>14,0 16,7 27,20 3 13,6</t>
  </si>
  <si>
    <t>0816</t>
  </si>
  <si>
    <t>ΝΑΥΤΙΚΩΝ ΔΟΚΙΜΩΝ (ΣΝΔ) ΜΗΧΑΝΙΚΟΙ</t>
  </si>
  <si>
    <t>19,8 18,8 30,50 2 13,0</t>
  </si>
  <si>
    <t>16,7 18,4 30,90 4 13,4</t>
  </si>
  <si>
    <t>17,5 16,9 29,10 1 15,0</t>
  </si>
  <si>
    <t>16,4 15,9 26,00 2 13,6</t>
  </si>
  <si>
    <t>0157</t>
  </si>
  <si>
    <t>ΝΑΥΤΙΛΙΑΚΩΝ ΣΠΟΥΔΩΝ (ΠΕΙΡΑΙΑΣ)</t>
  </si>
  <si>
    <t>18,1 20,0 37,50</t>
  </si>
  <si>
    <t>10,0 19,1 28,10</t>
  </si>
  <si>
    <t>0180</t>
  </si>
  <si>
    <t>ΝΑΥΤΙΛΙΑΣ ΚΑΙ ΕΠΙΧΕΙΡΗΜΑΤΙΚΩΝ ΥΠΗΡΕΣΙΩΝ (ΧΙΟΣ)</t>
  </si>
  <si>
    <t>19,1 19,5 32,80</t>
  </si>
  <si>
    <t>04,9 07,5 30,20</t>
  </si>
  <si>
    <t>0117</t>
  </si>
  <si>
    <t>ΝΟΜΙΚΗΣ (ΑΘΗΝΑ)</t>
  </si>
  <si>
    <t>20,0 19,8 39,60</t>
  </si>
  <si>
    <t>16,5 19,6 37,10</t>
  </si>
  <si>
    <t>0119</t>
  </si>
  <si>
    <t>ΝΟΜΙΚΗΣ (ΘΕΣΣΑΛΟΝΙΚΗ)</t>
  </si>
  <si>
    <t>19,4 19,8 38,90</t>
  </si>
  <si>
    <t>17,0 19,2 35,10</t>
  </si>
  <si>
    <t>0121</t>
  </si>
  <si>
    <t>ΝΟΜΙΚΗΣ (ΚΟΜΟΤΗΝΗ)</t>
  </si>
  <si>
    <t>19,7 19,4 37,10</t>
  </si>
  <si>
    <t>16,2 18,6 33,40</t>
  </si>
  <si>
    <t>0866</t>
  </si>
  <si>
    <t>ΝΟΜΙΚΟ (ΣΣΑΣ) ΘΕΣ/ΝΙΚΗ</t>
  </si>
  <si>
    <t>19,6 19,4 37,90 1 17,9</t>
  </si>
  <si>
    <t>18,4 19,4 37,10 2 17,1</t>
  </si>
  <si>
    <t>19,2 18,2 37,10 1 17,2</t>
  </si>
  <si>
    <t>17,1 19,2 37,30 2 17,3</t>
  </si>
  <si>
    <t>0306</t>
  </si>
  <si>
    <t>ΝΟΣΗΛΕΥΤΙΚΗΣ (ΑΘΗΝΑ)</t>
  </si>
  <si>
    <t>17,9 17,9 36,80</t>
  </si>
  <si>
    <t>15,3 17,2 29,30</t>
  </si>
  <si>
    <t>0682</t>
  </si>
  <si>
    <t>ΝΟΣΗΛΕΥΤΙΚΗΣ (ΑΙΓΑΛΕΩ)</t>
  </si>
  <si>
    <t>15,6 16,2 31,10</t>
  </si>
  <si>
    <t>13,8 12,8 23,90</t>
  </si>
  <si>
    <t>1617</t>
  </si>
  <si>
    <t>ΝΟΣΗΛΕΥΤΙΚΗΣ (ΔΙΔΥΜΟΤΕΙΧΟ)</t>
  </si>
  <si>
    <t>16,0 08,2 25,30</t>
  </si>
  <si>
    <t>1651</t>
  </si>
  <si>
    <t>ΝΟΣΗΛΕΥΤΙΚΗΣ (ΗΡΑΚΛΕΙΟ)</t>
  </si>
  <si>
    <t>16,7 19,3 31,20</t>
  </si>
  <si>
    <t>10,5 08,5 20,00</t>
  </si>
  <si>
    <t>1618</t>
  </si>
  <si>
    <t>ΝΟΣΗΛΕΥΤΙΚΗΣ (ΘΕΣΣΑΛΟΝΙΚΗ)</t>
  </si>
  <si>
    <t>18,0 18,0 34,40</t>
  </si>
  <si>
    <t>13,8 14,4 21,70</t>
  </si>
  <si>
    <t>1249</t>
  </si>
  <si>
    <t>ΝΟΣΗΛΕΥΤΙΚΗΣ (ΙΩΑΝΝΙΝΑ)</t>
  </si>
  <si>
    <t>15,0 17,7 33,20</t>
  </si>
  <si>
    <t>09,6 08,3 24,00</t>
  </si>
  <si>
    <t>1433</t>
  </si>
  <si>
    <t>ΝΟΣΗΛΕΥΤΙΚΗΣ (ΛΑΡΙΣΑ)</t>
  </si>
  <si>
    <t>17,0 18,1 29,00</t>
  </si>
  <si>
    <t>11,5 09,3 18,90</t>
  </si>
  <si>
    <t>1272</t>
  </si>
  <si>
    <t>ΝΟΣΗΛΕΥΤΙΚΗΣ (ΠΑΤΡΑ)</t>
  </si>
  <si>
    <t>16,8 17,3 30,40</t>
  </si>
  <si>
    <t>13,1 07,1 24,00</t>
  </si>
  <si>
    <t>0190</t>
  </si>
  <si>
    <t>ΝΟΣΗΛΕΥΤΙΚΗΣ (ΤΡΙΠΟΛΗ)</t>
  </si>
  <si>
    <t>10.42</t>
  </si>
  <si>
    <t>17,8 16,1 32,50</t>
  </si>
  <si>
    <t>06,5 08,3 27,90</t>
  </si>
  <si>
    <t>0385</t>
  </si>
  <si>
    <t>ΞΕΝΩΝ ΓΛΩΣΣΩΝ ΜΕΤΑΦΡΑΣΗΣ ΚΑΙ ΔΙΕΡΜΗΝΕΙΑΣ (ΚΕΡΚΥΡΑ)</t>
  </si>
  <si>
    <t>14.36</t>
  </si>
  <si>
    <t>19,7 18,2 38,10</t>
  </si>
  <si>
    <t>11,2 11,6 31,50</t>
  </si>
  <si>
    <t>0303</t>
  </si>
  <si>
    <t>ΟΔΟΝΤΙΑΤΡΙΚΗΣ (ΑΘΗΝΑ)</t>
  </si>
  <si>
    <t>19,4 19,8 36,70</t>
  </si>
  <si>
    <t>19,7 17,1 34,70</t>
  </si>
  <si>
    <t>0305</t>
  </si>
  <si>
    <t>ΟΔΟΝΤΙΑΤΡΙΚΗΣ (ΘΕΣΣΑΛΟΝΙΚΗ)</t>
  </si>
  <si>
    <t>19,5 19,5 36,10</t>
  </si>
  <si>
    <t>18,1 18,6 35,20</t>
  </si>
  <si>
    <t>0836</t>
  </si>
  <si>
    <t>ΟΔΟΝΤΙΑΤΡΙΚΟ (ΣΣΑΣ) ΘΕΣ/ΝΙΚΗΣ</t>
  </si>
  <si>
    <t>18,6 18,7 37,80 1 17,8</t>
  </si>
  <si>
    <t>19,4 18,5 33,60 9 15,4</t>
  </si>
  <si>
    <t>0144</t>
  </si>
  <si>
    <t>ΟΙΚΟΝΟΜΙΑΣ ΚΑΙ ΒΙΩΣΙΜΗΣ ΑΝΑΠΤΥΞΗΣ (ΑΘΗΝΑ) (ΜΕΤΟΝΟΜΑΣΙΑ ΤΟΥ ΤΜΗΜΑΤΟΣ ΟΙΚΙΑΚΗΣ ΟΙΚΟΝΟΜΙΑΣ ΚΑΙ ΟΙΚΟΛΟΓΙΑΣ)</t>
  </si>
  <si>
    <t>11,4 17,0 29,50</t>
  </si>
  <si>
    <t>07,7 16,9 23,70</t>
  </si>
  <si>
    <t>0312</t>
  </si>
  <si>
    <t>ΟΙΚΟΝΟΜΙΚΗΣ ΕΠΙΣΤΗΜΗΣ (ΑΘΗΝΑ)</t>
  </si>
  <si>
    <t>19,8 20,0 37,00</t>
  </si>
  <si>
    <t>12,2 18,6 34,20</t>
  </si>
  <si>
    <t>0315</t>
  </si>
  <si>
    <t>ΟΙΚΟΝΟΜΙΚΗΣ ΕΠΙΣΤΗΜΗΣ (ΠΕΙΡΑΙΑΣ)</t>
  </si>
  <si>
    <t>18,8 19,2 32,50</t>
  </si>
  <si>
    <t>10,0 17,0 32,00</t>
  </si>
  <si>
    <t>0612</t>
  </si>
  <si>
    <t>ΟΙΚΟΝΟΜΙΚΗΣ ΚΑΙ ΔΙΟΙΚΗΣΗΣ ΤΟΥΡΙΣΜΟΥ (ΧΙΟΣ)</t>
  </si>
  <si>
    <t>14,7 17,6 35,80</t>
  </si>
  <si>
    <t>02,7 10,9 15,30</t>
  </si>
  <si>
    <t>0152</t>
  </si>
  <si>
    <t>ΟΙΚΟΝΟΜΙΚΗΣ ΚΑΙ ΠΕΡΙΦΕΡΕΙΑΚΗΣ ΑΝΑΠΤΥΞΗΣ (ΑΘΗΝΑ)</t>
  </si>
  <si>
    <t>18,2 18,5 33,20</t>
  </si>
  <si>
    <t>05,1 15,7 29,90</t>
  </si>
  <si>
    <t>0867</t>
  </si>
  <si>
    <t>ΟΙΚΟΝΟΜΙΚΟ (ΣΣΑΣ) ΘΕΣ/ΝΙΚΗ</t>
  </si>
  <si>
    <t>19,8 20,0 35,70 1 15,7</t>
  </si>
  <si>
    <t>18,4 20,0 34,90 2 15,2</t>
  </si>
  <si>
    <t>18,9 19,8 34,10 1 14,5</t>
  </si>
  <si>
    <t>17,3 20,0 34,20 1 14,4</t>
  </si>
  <si>
    <t>07,6 17,3 32,90 1 13,9</t>
  </si>
  <si>
    <t>0309</t>
  </si>
  <si>
    <t>ΟΙΚΟΝΟΜΙΚΩΝ ΕΠΙΣΤΗΜΩΝ (ΑΘΗΝΑ)</t>
  </si>
  <si>
    <t>16,7 19,9 35,60</t>
  </si>
  <si>
    <t>09,5 14,6 32,70</t>
  </si>
  <si>
    <t>0350</t>
  </si>
  <si>
    <t>ΟΙΚΟΝΟΜΙΚΩΝ ΕΠΙΣΤΗΜΩΝ (ΒΟΛΟΣ)</t>
  </si>
  <si>
    <t>17,7 20,0 35,10</t>
  </si>
  <si>
    <t>07,7 18,2 22,70</t>
  </si>
  <si>
    <t>0311</t>
  </si>
  <si>
    <t>ΟΙΚΟΝΟΜΙΚΩΝ ΕΠΙΣΤΗΜΩΝ (ΘΕΣΣΑΛΟΝΙΚΗ) – ΑΠΘ</t>
  </si>
  <si>
    <t>19,1 20,0 36,50</t>
  </si>
  <si>
    <t>10,3 14,7 30,20</t>
  </si>
  <si>
    <t>0317</t>
  </si>
  <si>
    <t>ΟΙΚΟΝΟΜΙΚΩΝ ΕΠΙΣΤΗΜΩΝ (ΘΕΣΣΑΛΟΝΙΚΗ) – ΠΑΝ. ΜΑΚΕΔ.</t>
  </si>
  <si>
    <t>18,2 19,8 38,00</t>
  </si>
  <si>
    <t>11,0 17,8 29,20</t>
  </si>
  <si>
    <t>0345</t>
  </si>
  <si>
    <t>ΟΙΚΟΝΟΜΙΚΩΝ ΕΠΙΣΤΗΜΩΝ (ΙΩΑΝΝΙΝΑ)</t>
  </si>
  <si>
    <t>19,4 20,0 35,50</t>
  </si>
  <si>
    <t>07,6 16,1 22,70</t>
  </si>
  <si>
    <t>1548</t>
  </si>
  <si>
    <t>ΟΙΚΟΝΟΜΙΚΩΝ ΕΠΙΣΤΗΜΩΝ (ΚΑΣΤΟΡΙΑ)</t>
  </si>
  <si>
    <t>07,8 19,8 28,50</t>
  </si>
  <si>
    <t>02,2 12,9 19,10</t>
  </si>
  <si>
    <t>0097</t>
  </si>
  <si>
    <t>ΟΙΚΟΝΟΜΙΚΩΝ ΕΠΙΣΤΗΜΩΝ (ΚΟΜΟΤΗΝΗ)</t>
  </si>
  <si>
    <t>14,5 19,8 34,20</t>
  </si>
  <si>
    <t>05,2 10,2 27,40</t>
  </si>
  <si>
    <t>0319</t>
  </si>
  <si>
    <t>ΟΙΚΟΝΟΜΙΚΩΝ ΕΠΙΣΤΗΜΩΝ (ΠΑΤΡΑ)</t>
  </si>
  <si>
    <t>19,1 19,3 37,00</t>
  </si>
  <si>
    <t>04,6 17,1 28,00</t>
  </si>
  <si>
    <t>0321</t>
  </si>
  <si>
    <t>ΟΙΚΟΝΟΜΙΚΩΝ ΕΠΙΣΤΗΜΩΝ (ΡΕΘΥΜΝΟ)</t>
  </si>
  <si>
    <t>17,1 19,2 31,60</t>
  </si>
  <si>
    <t>01,1 18,3 25,40</t>
  </si>
  <si>
    <t>1602</t>
  </si>
  <si>
    <t>ΟΙΚΟΝΟΜΙΚΩΝ ΕΠΙΣΤΗΜΩΝ (ΣΕΡΡΕΣ)</t>
  </si>
  <si>
    <t>13,5 19,0 30,40</t>
  </si>
  <si>
    <t>02,7 13,6 21,00</t>
  </si>
  <si>
    <t>0361</t>
  </si>
  <si>
    <t>ΟΙΚΟΝΟΜΙΚΩΝ ΕΠΙΣΤΗΜΩΝ (ΤΡΙΠΟΛΗ)</t>
  </si>
  <si>
    <t>16,8 19,6 32,50</t>
  </si>
  <si>
    <t>02,1 11,4 28,60</t>
  </si>
  <si>
    <t>0400</t>
  </si>
  <si>
    <t>ΟΡΓΑΝΩΣΗΣ ΚΑΙ ΔΙΑΧΕΙΡΙΣΗΣ ΑΘΛΗΤΙΣΜΟΥ (ΣΠΑΡΤΗ)</t>
  </si>
  <si>
    <t>14,1 19,4 31,20</t>
  </si>
  <si>
    <t>01,9 08,1 23,70</t>
  </si>
  <si>
    <t>0313</t>
  </si>
  <si>
    <t>ΟΡΓΑΝΩΣΗΣ ΚΑΙ ΔΙΟΙΚΗΣΗΣ ΕΠΙΧΕΙΡΗΣΕΩΝ (ΑΘΗΝΑ)</t>
  </si>
  <si>
    <t>19,3 19,9 36,40</t>
  </si>
  <si>
    <t>14,2 20,0 35,30</t>
  </si>
  <si>
    <t>1546</t>
  </si>
  <si>
    <t>ΟΡΓΑΝΩΣΗΣ ΚΑΙ ΔΙΟΙΚΗΣΗΣ ΕΠΙΧΕΙΡΗΣΕΩΝ (ΓΡΕΒΕΝΑ)</t>
  </si>
  <si>
    <t>13,6 12,3 29,60</t>
  </si>
  <si>
    <t>02,0 06,3 25,20</t>
  </si>
  <si>
    <t>0322</t>
  </si>
  <si>
    <t>ΟΡΓΑΝΩΣΗΣ ΚΑΙ ΔΙΟΙΚΗΣΗΣ ΕΠΙΧΕΙΡΗΣΕΩΝ (ΘΕΣΣΑΛΟΝΙΚΗ)</t>
  </si>
  <si>
    <t>18,6 19,4 36,10</t>
  </si>
  <si>
    <t>10,3 17,4 31,60</t>
  </si>
  <si>
    <t>0316</t>
  </si>
  <si>
    <t>ΟΡΓΑΝΩΣΗΣ ΚΑΙ ΔΙΟΙΚΗΣΗΣ ΕΠΙΧΕΙΡΗΣΕΩΝ (ΠΕΙΡΑΙΑΣ)</t>
  </si>
  <si>
    <t>18,7 19,7 32,30</t>
  </si>
  <si>
    <t>12,7 17,6 31,10</t>
  </si>
  <si>
    <t>1601</t>
  </si>
  <si>
    <t>ΟΡΓΑΝΩΣΗΣ ΚΑΙ ΔΙΟΙΚΗΣΗΣ ΕΠΙΧΕΙΡΗΣΕΩΝ (ΣΕΡΡΕΣ)</t>
  </si>
  <si>
    <t>13,5 18,6 32,30</t>
  </si>
  <si>
    <t>00,9 08,4 24,00</t>
  </si>
  <si>
    <t>1007</t>
  </si>
  <si>
    <t>ΠΑΙΔΑΓΩΓΙΚΟ ΔΕΥΤΕΡΟΒΑΘΜΙΑΣ ΕΚΠΑΙΔΕΥΣΗΣ (ΑΘΗΝΑ)</t>
  </si>
  <si>
    <t>14,5 19,6 35,50</t>
  </si>
  <si>
    <t>12,2 14,2 21,80</t>
  </si>
  <si>
    <t>0128</t>
  </si>
  <si>
    <t>ΠΑΙΔΑΓΩΓΙΚΟ ΔΗΜΟΤΙΚΗΣ ΕΚΠΑΙΔΕΥΣΗΣ (ΑΘΗΝΑ)</t>
  </si>
  <si>
    <t>19,3 20,0 37,00</t>
  </si>
  <si>
    <t>11,5 19,8 35,10</t>
  </si>
  <si>
    <t>0142</t>
  </si>
  <si>
    <t>ΠΑΙΔΑΓΩΓΙΚΟ ΔΗΜΟΤΙΚΗΣ ΕΚΠΑΙΔΕΥΣΗΣ (ΑΛΕΞΑΝΔΡΟΥΠΟΛΗ)</t>
  </si>
  <si>
    <t>19,7 19,6 36,00</t>
  </si>
  <si>
    <t>15,0 13,5 20,20</t>
  </si>
  <si>
    <t>0164</t>
  </si>
  <si>
    <t>ΠΑΙΔΑΓΩΓΙΚΟ ΔΗΜΟΤΙΚΗΣ ΕΚΠΑΙΔΕΥΣΗΣ (ΒΟΛΟΣ)</t>
  </si>
  <si>
    <t>18,2 19,4 36,30</t>
  </si>
  <si>
    <t>12,2 17,0 31,00</t>
  </si>
  <si>
    <t>0140</t>
  </si>
  <si>
    <t>ΠΑΙΔΑΓΩΓΙΚΟ ΔΗΜΟΤΙΚΗΣ ΕΚΠΑΙΔΕΥΣΗΣ (ΘΕΣΣΑΛΟΝΙΚΗ)</t>
  </si>
  <si>
    <t>18,9 19,2 38,80</t>
  </si>
  <si>
    <t>17,5 13,8 31,60</t>
  </si>
  <si>
    <t>0130</t>
  </si>
  <si>
    <t>ΠΑΙΔΑΓΩΓΙΚΟ ΔΗΜΟΤΙΚΗΣ ΕΚΠΑΙΔΕΥΣΗΣ (ΙΩΑΝΝΙΝΑ)</t>
  </si>
  <si>
    <t>18,0 18,5 36,90</t>
  </si>
  <si>
    <t>16,1 12,5 27,90</t>
  </si>
  <si>
    <t>0132</t>
  </si>
  <si>
    <t>ΠΑΙΔΑΓΩΓΙΚΟ ΔΗΜΟΤΙΚΗΣ ΕΚΠΑΙΔΕΥΣΗΣ (ΡΕΘΥΜΝΟ)</t>
  </si>
  <si>
    <t>18,6 19,2 34,00</t>
  </si>
  <si>
    <t>11,5 18,1 23,60</t>
  </si>
  <si>
    <t>0143</t>
  </si>
  <si>
    <t>ΠΑΙΔΑΓΩΓΙΚΟ ΔΗΜΟΤΙΚΗΣ ΕΚΠΑΙΔΕΥΣΗΣ (ΡΟΔΟΣ)</t>
  </si>
  <si>
    <t>18,6 18,9 35,40</t>
  </si>
  <si>
    <t>09,9 08,6 29,70</t>
  </si>
  <si>
    <t>0334</t>
  </si>
  <si>
    <t>ΠΑΙΔΑΓΩΓΙΚΟ ΔΗΜΟΤΙΚΗΣ ΕΚΠΑΙΔΕΥΣΗΣ (ΦΛΩΡΙΝΑ)</t>
  </si>
  <si>
    <t>15,3 17,0 36,10</t>
  </si>
  <si>
    <t>09,2 12,0 31,80</t>
  </si>
  <si>
    <t>0178</t>
  </si>
  <si>
    <t>ΠΑΙΔΑΓΩΓΙΚΟ ΕΙΔΙΚΗΣ ΑΓΩΓΗΣ (ΒΟΛΟΣ)</t>
  </si>
  <si>
    <t>18,0 19,4 35,50</t>
  </si>
  <si>
    <t>11,2 17,6 33,70</t>
  </si>
  <si>
    <t>0156</t>
  </si>
  <si>
    <t>ΠΑΙΔΑΓΩΓΙΚΟ ΝΗΠΙΑΓΩΓΩΝ (ΙΩΑΝΝΙΝΑ)</t>
  </si>
  <si>
    <t>16,3 17,7 35,60</t>
  </si>
  <si>
    <t>12,2 06,0 29,60</t>
  </si>
  <si>
    <t>0341</t>
  </si>
  <si>
    <t>ΠΑΙΔΑΓΩΓΙΚΟ ΝΗΠΙΑΓΩΓΩΝ (ΦΛΩΡΙΝΑ)</t>
  </si>
  <si>
    <t>13,4 17,0 33,70</t>
  </si>
  <si>
    <t>10,7 14,4 16,50</t>
  </si>
  <si>
    <t>0166</t>
  </si>
  <si>
    <t>ΠΑΙΔΑΓΩΓΙΚΟ ΠΡΟΣΧΟΛΙΚΗΣ ΕΚΠΑΙΔΕΥΣΗΣ (ΒΟΛΟΣ)</t>
  </si>
  <si>
    <t>17,1 16,9 36,30</t>
  </si>
  <si>
    <t>09,3 16,1 23,80</t>
  </si>
  <si>
    <t>0158</t>
  </si>
  <si>
    <t>ΠΑΙΔΑΓΩΓΙΚΟ ΠΡΟΣΧΟΛΙΚΗΣ ΕΚΠΑΙΔΕΥΣΗΣ (ΡΕΘΥΜΝΟ)</t>
  </si>
  <si>
    <t>16,8 15,4 35,20</t>
  </si>
  <si>
    <t>11,0 07,9 25,20</t>
  </si>
  <si>
    <t>1517</t>
  </si>
  <si>
    <t>ΠΑΡΑΣΤΑΤΙΚΩΝ ΚΑΙ ΨΗΦΙΑΚΩΝ ΤΕΧΝΩΝ (ΝΑΥΠΛΙΟ)</t>
  </si>
  <si>
    <t>16,6 14,2 30,90</t>
  </si>
  <si>
    <t>12,0 06,4 17,70</t>
  </si>
  <si>
    <t>1453</t>
  </si>
  <si>
    <t>ΠΕΡΙΒΑΛΛΟΝΤΟΣ (ΖΑΚΥΝΘΟΣ)</t>
  </si>
  <si>
    <t>15,6 11,7 16,60</t>
  </si>
  <si>
    <t>08,9 07,6 22,20</t>
  </si>
  <si>
    <t>1434</t>
  </si>
  <si>
    <t>ΠΕΡΙΒΑΛΛΟΝΤΟΣ (ΛΑΡΙΣΑ)</t>
  </si>
  <si>
    <t>13,0 10,4 25,50</t>
  </si>
  <si>
    <t>09,9 09,1 20,60</t>
  </si>
  <si>
    <t>0276</t>
  </si>
  <si>
    <t>ΠΕΡΙΒΑΛΛΟΝΤΟΣ (ΜΥΤΙΛΗΝΗ)</t>
  </si>
  <si>
    <t>16,6 12,1 25,80</t>
  </si>
  <si>
    <t>06,4 09,5 26,60</t>
  </si>
  <si>
    <t>1543</t>
  </si>
  <si>
    <t>ΠΕΡΙΦΕΡΕΙΑΚΗΣ ΚΑΙ ΔΙΑΣΥΝΟΡΙΑΚΗΣ ΑΝΑΠΤΥΞΗΣ (ΚΟΖΑΝΗ)</t>
  </si>
  <si>
    <t>02,1 11,7 27,10</t>
  </si>
  <si>
    <t>05,4 08,1 25,00</t>
  </si>
  <si>
    <t>1064</t>
  </si>
  <si>
    <t>ΠΕΡΙΦΕΡΕΙΑΚΗΣ ΚΑΙ ΟΙΚΟΝΟΜΙΚΗΣ ΑΝΑΠΤΥΞΗΣ (ΑΜΦΙΣΣΑ)</t>
  </si>
  <si>
    <t>07,6 12,7 17,40</t>
  </si>
  <si>
    <t>02,5 04,5 26,10</t>
  </si>
  <si>
    <t>0333</t>
  </si>
  <si>
    <t>ΠΛΗΡΟΦΟΡΙΚΗΣ (ΑΘΗΝΑ)</t>
  </si>
  <si>
    <t>19,4 20,0 36,70</t>
  </si>
  <si>
    <t>15,9 19,4 33,80</t>
  </si>
  <si>
    <t>0338</t>
  </si>
  <si>
    <t>ΠΛΗΡΟΦΟΡΙΚΗΣ (ΘΕΣΣΑΛΟΝΙΚΗ)</t>
  </si>
  <si>
    <t>20,0 19,4 38,70</t>
  </si>
  <si>
    <t>17,4 19,1 32,20</t>
  </si>
  <si>
    <t>1630</t>
  </si>
  <si>
    <t>ΠΛΗΡΟΦΟΡΙΚΗΣ (ΚΑΒΑΛΑ)</t>
  </si>
  <si>
    <t>15,2 20,0 33,30</t>
  </si>
  <si>
    <t>02,4 15,7 27,60</t>
  </si>
  <si>
    <t>1554</t>
  </si>
  <si>
    <t>ΠΛΗΡΟΦΟΡΙΚΗΣ (ΚΑΣΤΟΡΙΑ)</t>
  </si>
  <si>
    <t>14,7 18,3 28,20</t>
  </si>
  <si>
    <t>10,9 03,4 20,20</t>
  </si>
  <si>
    <t>0366</t>
  </si>
  <si>
    <t>ΠΛΗΡΟΦΟΡΙΚΗΣ (ΚΕΡΚΥΡΑ)</t>
  </si>
  <si>
    <t>17,5 19,8 36,40</t>
  </si>
  <si>
    <t>01,9 15,2 26,40</t>
  </si>
  <si>
    <t>0339</t>
  </si>
  <si>
    <t>ΠΛΗΡΟΦΟΡΙΚΗΣ (ΠΕΙΡΑΙΑΣ)</t>
  </si>
  <si>
    <t>18,9 19,8 36,00</t>
  </si>
  <si>
    <t>15,2 18,9 33,40</t>
  </si>
  <si>
    <t>0412</t>
  </si>
  <si>
    <t>ΠΛΗΡΟΦΟΡΙΚΗΣ ΚΑΙ ΤΗΛΕΜΑΤΙΚΗΣ (ΑΘΗΝΑ)</t>
  </si>
  <si>
    <t>18,5 18,5 31,90</t>
  </si>
  <si>
    <t>13,5 18,1 33,70</t>
  </si>
  <si>
    <t>0330</t>
  </si>
  <si>
    <t>ΠΛΗΡΟΦΟΡΙΚΗΣ ΚΑΙ ΤΗΛΕΠΙΚΟΙΝΩΝΙΩΝ (ΑΘΗΝΑ)</t>
  </si>
  <si>
    <t>19,4 20,0 37,00</t>
  </si>
  <si>
    <t>16,5 19,6 34,00</t>
  </si>
  <si>
    <t>1250</t>
  </si>
  <si>
    <t>ΠΛΗΡΟΦΟΡΙΚΗΣ ΚΑΙ ΤΗΛΕΠΙΚΟΙΝΩΝΙΩΝ (ΑΡΤΑ)</t>
  </si>
  <si>
    <t>13,7 17,3 30,30</t>
  </si>
  <si>
    <t>02,1 14,6 18,20</t>
  </si>
  <si>
    <t>0099</t>
  </si>
  <si>
    <t>ΠΛΗΡΟΦΟΡΙΚΗΣ ΚΑΙ ΤΗΛΕΠΙΚΟΙΝΩΝΙΩΝ (ΛΑΜΙΑ)</t>
  </si>
  <si>
    <t>18,3 17,7 33,20</t>
  </si>
  <si>
    <t>11,9 10,0 25,90</t>
  </si>
  <si>
    <t>0098</t>
  </si>
  <si>
    <t>ΠΛΗΡΟΦΟΡΙΚΗΣ ΚΑΙ ΤΗΛΕΠΙΚΟΙΝΩΝΙΩΝ (ΤΡΙΠΟΛΗ)</t>
  </si>
  <si>
    <t>16,6 18,7 34,20</t>
  </si>
  <si>
    <t>06,6 13,9 22,90</t>
  </si>
  <si>
    <t>0369</t>
  </si>
  <si>
    <t>ΠΛΗΡΟΦΟΡΙΚΗΣ ΜΕ ΕΦΑΡΜΟΓΕΣ ΣΤΗ ΒΙΟΪΑΤΡΙΚΗ (ΛΑΜΙΑ)</t>
  </si>
  <si>
    <t>15,6 16,8 34,00</t>
  </si>
  <si>
    <t>10,4 08,6 27,60</t>
  </si>
  <si>
    <t>0373</t>
  </si>
  <si>
    <t>ΠΟΛΙΤΙΚΗΣ ΕΠΙΣΤΗΜΗΣ (ΚΟΜΟΤΗΝΗ)</t>
  </si>
  <si>
    <t>18,2 17,2 34,30</t>
  </si>
  <si>
    <t>16,0 06,3 20,20</t>
  </si>
  <si>
    <t>0351</t>
  </si>
  <si>
    <t>ΠΟΛΙΤΙΚΗΣ ΕΠΙΣΤΗΜΗΣ (ΡΕΘΥΜΝΟ)</t>
  </si>
  <si>
    <t>10,2 18,0 35,20</t>
  </si>
  <si>
    <t>08,4 10,2 20,10</t>
  </si>
  <si>
    <t>0123</t>
  </si>
  <si>
    <t>ΠΟΛΙΤΙΚΗΣ ΕΠΙΣΤΗΜΗΣ ΚΑΙ ΔΗΜΟΣΙΑΣ ΔΙΟΙΚΗΣΗΣ (ΑΘΗΝΑ)</t>
  </si>
  <si>
    <t>17,3 18,9 35,90</t>
  </si>
  <si>
    <t>15,3 15,4 31,10</t>
  </si>
  <si>
    <t>0411</t>
  </si>
  <si>
    <t>ΠΟΛΙΤΙΚΗΣ ΕΠΙΣΤΗΜΗΣ ΚΑΙ ΔΙΕΘΝΩΝ ΣΧΕΣΕΩΝ (ΚΟΡΙΝΘΟΣ)</t>
  </si>
  <si>
    <t>11.73</t>
  </si>
  <si>
    <t>17,0 17,8 32,80</t>
  </si>
  <si>
    <t>09,3 08,4 29,50</t>
  </si>
  <si>
    <t>0125</t>
  </si>
  <si>
    <t>ΠΟΛΙΤΙΚΗΣ ΕΠΙΣΤΗΜΗΣ ΚΑΙ ΙΣΤΟΡΙΑΣ (ΑΘΗΝΑ)</t>
  </si>
  <si>
    <t>16,3 18,5 36,20</t>
  </si>
  <si>
    <t>13,0 13,0 27,20</t>
  </si>
  <si>
    <t>0357</t>
  </si>
  <si>
    <t>ΠΟΛΙΤΙΚΩΝ ΕΠΙΣΤΗΜΩΝ (ΘΕΣΣΑΛΟΝΙΚΗ)</t>
  </si>
  <si>
    <t>17,6 19,2 35,70</t>
  </si>
  <si>
    <t>11,3 18,3 32,70</t>
  </si>
  <si>
    <t>0201</t>
  </si>
  <si>
    <t>ΠΟΛΙΤΙΚΩΝ ΜΗΧΑΝΙΚΩΝ (ΑΘΗΝΑ)</t>
  </si>
  <si>
    <t>19,2 20,0 37,90</t>
  </si>
  <si>
    <t>18,9 15,7 33,00</t>
  </si>
  <si>
    <t>0394</t>
  </si>
  <si>
    <t>ΠΟΛΙΤΙΚΩΝ ΜΗΧΑΝΙΚΩΝ (ΑΙΓΑΛΕΩ)</t>
  </si>
  <si>
    <t>11.14</t>
  </si>
  <si>
    <t>15,3 17,2 33,40</t>
  </si>
  <si>
    <t>08,6 10,3 25,80</t>
  </si>
  <si>
    <t>0208</t>
  </si>
  <si>
    <t>ΠΟΛΙΤΙΚΩΝ ΜΗΧΑΝΙΚΩΝ (ΒΟΛΟΣ)</t>
  </si>
  <si>
    <t>19,6 17,1 31,90</t>
  </si>
  <si>
    <t>13,0 14,7 28,80</t>
  </si>
  <si>
    <t>0203</t>
  </si>
  <si>
    <t>ΠΟΛΙΤΙΚΩΝ ΜΗΧΑΝΙΚΩΝ (ΘΕΣΣΑΛΟΝΙΚΗ)</t>
  </si>
  <si>
    <t>18,8 19,8 36,80</t>
  </si>
  <si>
    <t>16,1 13,3 33,40</t>
  </si>
  <si>
    <t>0207</t>
  </si>
  <si>
    <t>ΠΟΛΙΤΙΚΩΝ ΜΗΧΑΝΙΚΩΝ (ΞΑΝΘΗ)</t>
  </si>
  <si>
    <t>15,0 15,0 29,40</t>
  </si>
  <si>
    <t>11,6 09,2 32,30</t>
  </si>
  <si>
    <t>0205</t>
  </si>
  <si>
    <t>ΠΟΛΙΤΙΚΩΝ ΜΗΧΑΝΙΚΩΝ (ΠΑΤΡΑ) – ΠΑΝ. ΠΑΤΡΩΝ</t>
  </si>
  <si>
    <t>17,7 15,8 34,50</t>
  </si>
  <si>
    <t>14,0 12,7 31,20</t>
  </si>
  <si>
    <t>1524</t>
  </si>
  <si>
    <t>ΠΟΛΙΤΙΚΩΝ ΜΗΧΑΝΙΚΩΝ (ΠΑΤΡΑ) – ΠΑΝ. ΠΕΛ/ΝΗΣΟΥ</t>
  </si>
  <si>
    <t>17,1 16,1 31,00</t>
  </si>
  <si>
    <t>07,9 08,8 22,10</t>
  </si>
  <si>
    <t>1621</t>
  </si>
  <si>
    <t>ΠΟΛΙΤΙΚΩΝ ΜΗΧΑΝΙΚΩΝ (ΣΕΡΡΕΣ)</t>
  </si>
  <si>
    <t>15,5 14,6 26,00</t>
  </si>
  <si>
    <t>08,9 04,4 25,40</t>
  </si>
  <si>
    <t>0354</t>
  </si>
  <si>
    <t>ΠΟΛΙΤΙΣΜΙΚΗΣ ΤΕΧΝΟΛΟΓΙΑΣ ΚΑΙ ΕΠΙΚΟΙΝΩΝΙΑΣ (ΜΥΤΙΛΗΝΗ)</t>
  </si>
  <si>
    <t>10,9 19,2 31,70</t>
  </si>
  <si>
    <t>08,5 04,3 22,80</t>
  </si>
  <si>
    <t>1435</t>
  </si>
  <si>
    <t>ΠΟΛΙΤΙΣΜΟΥ ΚΑΙ ΔΗΜΙΟΥΡΓΙΚΩΝ ΜΕΣΩΝ ΚΑΙ ΒΙΟΜΗΧΑΝΙΩΝ (ΒΟΛΟΣ)</t>
  </si>
  <si>
    <t>15,4 17,7 32,60</t>
  </si>
  <si>
    <t>08,7 08,6 21,60</t>
  </si>
  <si>
    <t>0419</t>
  </si>
  <si>
    <t>ΑΕΑ ΑΘΗΝΑΣ</t>
  </si>
  <si>
    <t>ΠΡΟΓΡΑΜΜΑ ΔΙΑΧΕΙΡΙΣΗΣ ΕΚΚΛΗΣΙΑΣΤΙΚΩΝ ΚΕΙΜΗΛΙΩΝ ΑΘΗΝΑΣ</t>
  </si>
  <si>
    <t xml:space="preserve">ΓΕΛ ΕΚΚΛΗΣΙΑΣΤΙΚΩΝ </t>
  </si>
  <si>
    <t>0420</t>
  </si>
  <si>
    <t>ΑΕΑ ΘΕΣ/ΝΙΚΗΣ</t>
  </si>
  <si>
    <t>ΠΡΟΓΡΑΜΜΑ ΔΙΑΧΕΙΡΙΣΗΣ ΕΚΚΛΗΣΙΑΣΤΙΚΩΝ ΚΕΙΜΗΛΙΩΝ ΘΕΣΣΑΛΟΝΙΚΗΣ</t>
  </si>
  <si>
    <t>0417</t>
  </si>
  <si>
    <t>ΑΕΑ ΙΩΑΝΝΙΝΩΝ</t>
  </si>
  <si>
    <t>ΠΡΟΓΡΑΜΜΑ ΕΚΚΛΗΣΙΑΣΤΙΚΗΣ ΜΟΥΣΙΚΗΣ ΚΑΙ ΨΑΛΤΙΚΗΣ ΒΕΛΛΑΣ ΙΩΑΝΝΙΝΩΝ</t>
  </si>
  <si>
    <t>0418</t>
  </si>
  <si>
    <t>ΑΕΑ ΚΡΗΤΗΣ</t>
  </si>
  <si>
    <t>ΠΡΟΓΡΑΜΜΑ ΕΚΚΛΗΣΙΑΣΤΙΚΗΣ ΜΟΥΣΙΚΗΣ ΚΑΙ ΨΑΛΤΙΚΗΣ ΗΡΑΚΛΕΙΟΥ ΚΡΗΤΗΣ</t>
  </si>
  <si>
    <t>07,3 06,9 22,80</t>
  </si>
  <si>
    <t>0413</t>
  </si>
  <si>
    <t>ΠΡΟΓΡΑΜΜΑ ΙΕΡΑΤΙΚΩΝ ΣΠΟΥΔΩΝ ΑΘΗΝΑΣ</t>
  </si>
  <si>
    <t>15,3 15,1 34,80</t>
  </si>
  <si>
    <t>09,4 05,3 21,10</t>
  </si>
  <si>
    <t>0415</t>
  </si>
  <si>
    <t>ΠΡΟΓΡΑΜΜΑ ΙΕΡΑΤΙΚΩΝ ΣΠΟΥΔΩΝ ΒΕΛΛΑΣ ΙΩΑΝΝΙΝΩΝ</t>
  </si>
  <si>
    <t>0416</t>
  </si>
  <si>
    <t>ΠΡΟΓΡΑΜΜΑ ΙΕΡΑΤΙΚΩΝ ΣΠΟΥΔΩΝ ΗΡΑΚΛΕΙΟΥ ΚΡΗΤΗΣ</t>
  </si>
  <si>
    <t>13,6 10,1 16,30</t>
  </si>
  <si>
    <t>0414</t>
  </si>
  <si>
    <t>ΠΡΟΓΡΑΜΜΑ ΙΕΡΑΤΙΚΩΝ ΣΠΟΥΔΩΝ ΘΕΣ/ΝΙΚΗΣ</t>
  </si>
  <si>
    <t>0192</t>
  </si>
  <si>
    <t>ΡΩΣΙΚΗΣ ΓΛΩΣΣΑΣ ΚΑΙ ΦΙΛΟΛΟΓΙΑΣ ΚΑΙ ΣΛΑΒΙΚΩΝ ΣΠΟΥΔΩΝ (ΑΘΗΝΑ) – ΡΩΣΙΚΗΣ ΓΛΩΣΣΑΣ ΚΑΙ ΦΙΛΟΛΟΓΙΑΣ</t>
  </si>
  <si>
    <t>15,1 18,9 35,40</t>
  </si>
  <si>
    <t>14,2 10,9 18,40</t>
  </si>
  <si>
    <t>0329</t>
  </si>
  <si>
    <t>ΣΤΑΤΙΣΤΙΚΗΣ (ΑΘΗΝΑ)</t>
  </si>
  <si>
    <t>19,1 19,9 34,00</t>
  </si>
  <si>
    <t>07,4 16,2 32,50</t>
  </si>
  <si>
    <t>0218</t>
  </si>
  <si>
    <t>ΣΤΑΤΙΣΤΙΚΗΣ ΚΑΙ ΑΝΑΛΟΓΙΣΤΙΚΩΝ-ΧΡΗΜΑΤΟΟΙΚΟΝΟΜΙΚΩΝ ΜΑΘΗΜΑΤΙΚΩΝ (ΣΑΜΟΣ)</t>
  </si>
  <si>
    <t>14,1 09,9 22,70</t>
  </si>
  <si>
    <t>02,6 07,7 24,30</t>
  </si>
  <si>
    <t>1547</t>
  </si>
  <si>
    <t>ΣΤΑΤΙΣΤΙΚΗΣ ΚΑΙ ΑΣΦΑΛΙΣΤΙΚΗΣ ΕΠΙΣΤΗΜΗΣ (ΓΡΕΒΕΝΑ)</t>
  </si>
  <si>
    <t>07,8 14,1 18,10</t>
  </si>
  <si>
    <t>05,4 07,5 20,30</t>
  </si>
  <si>
    <t>0318</t>
  </si>
  <si>
    <t>ΣΤΑΤΙΣΤΙΚΗΣ ΚΑΙ ΑΣΦΑΛΙΣΤΙΚΗΣ ΕΠΙΣΤΗΜΗΣ (ΠΕΙΡΑΙΑΣ)</t>
  </si>
  <si>
    <t>19,2 18,0 34,50</t>
  </si>
  <si>
    <t>02,6 16,5 31,80</t>
  </si>
  <si>
    <t>0676</t>
  </si>
  <si>
    <t>ΣΥΝΤΗΡΗΣΗΣ ΑΡΧΑΙΟΤΗΤΩΝ ΚΑΙ ΕΡΓΩΝ ΤΕΧΝΗΣ (ΑΙΓΑΛΕΩ)</t>
  </si>
  <si>
    <t>13,3 12,6 33,90</t>
  </si>
  <si>
    <t>03,1 05,7 22,70</t>
  </si>
  <si>
    <t>1436</t>
  </si>
  <si>
    <t>ΣΥΣΤΗΜΑΤΩΝ ΕΝΕΡΓΕΙΑΣ (ΛΑΡΙΣΑ)</t>
  </si>
  <si>
    <t>11,2 15,6 26,10</t>
  </si>
  <si>
    <t>13,8 09,8 21,00</t>
  </si>
  <si>
    <t>0882</t>
  </si>
  <si>
    <t>Λ.Σ. - ΕΛ. ΑΚΤ.</t>
  </si>
  <si>
    <t>ΣΧΟΛΗ ΔΟΚΙΜΩΝ ΛΙΜΕΝΟΦΥΛΑΚΩΝ</t>
  </si>
  <si>
    <t>17,9 18,5 35,60 4 15,8</t>
  </si>
  <si>
    <t>16,3 19,6 28,50 3 11,8</t>
  </si>
  <si>
    <t xml:space="preserve">ΓΕΛ ΛΙΜΕΝΙΚΟ ΕΙΔ. ΚΑΤ. Α&amp;Β </t>
  </si>
  <si>
    <t>14,2 19,1 32,60 3 15,6</t>
  </si>
  <si>
    <t>13,6 18,3 33,10 4 14,0</t>
  </si>
  <si>
    <t>0883</t>
  </si>
  <si>
    <t>ΣΧΟΛΗ ΔΟΚΙΜΩΝ ΣΗΜΑΙΟΦΟΡΩΝ ΛΙΜΕΝΙΚΟΥ ΣΩΜΑΤΟΣ - ΕΛΛΗΝΙΚΗΣ ΑΚΤΟΦΥΛΑΚΗΣ (Σ.Δ.Σ.Λ.Σ. - ΕΛ.ΑΚΤ.) (ΜΟΝΟ ΓΙΑ ΕΝ ΕΝΕΡΓΕΙΑ ΣΤΕΛΕΧΗ ΛΣ-ΕΛ.ΑΚΤ.)</t>
  </si>
  <si>
    <t xml:space="preserve">ΓΕΛ ΛΙΜΕΝΙΚΟ ΑΝΘΥΠΑΣΠΙΣΤΕΣ </t>
  </si>
  <si>
    <t xml:space="preserve">ΓΕΛ ΛΙΜΕΝΙΚΟ  ΥΠΑΞΙΩΜΑΤΙΚΟΙ </t>
  </si>
  <si>
    <t>02,0 16,5 26,50 1 10,8</t>
  </si>
  <si>
    <t xml:space="preserve">ΓΕΛ ΛΙΜΕΝΙΚΟ ΛΙΜΕΝΟΦΥΛΑΚΕΣ </t>
  </si>
  <si>
    <t>12,7 13,7 31,10 1 11,1</t>
  </si>
  <si>
    <t>0881</t>
  </si>
  <si>
    <t>ΣΧΟΛΗ ΔΟΚΙΜΩΝ ΣΗΜΑΙΟΦΟΡΩΝ ΛΙΜΕΝΙΚΟΥ ΣΩΜΑΤΟΣ - ΕΛΛΗΝΙΚΗΣ ΑΚΤΟΦΥΛΑΚΗΣ (Σ.Δ.Σ.Λ.Σ. - ΕΛ.ΑΚΤ.) (ΜΟΝΟ ΓΙΑ ΠΟΛΙΤΕΣ)</t>
  </si>
  <si>
    <t>19,0 20,0 37,50 1 17,5</t>
  </si>
  <si>
    <t>16,0 20,0 37,20 2 17,2</t>
  </si>
  <si>
    <t>18,7 20,0 32,50 2 13,0</t>
  </si>
  <si>
    <t>18,7 19,0 33,50 2 14,3</t>
  </si>
  <si>
    <t>0818</t>
  </si>
  <si>
    <t>Α.Ε.Ν.</t>
  </si>
  <si>
    <t>ΣΧΟΛΗ ΜΗΧΑΝΙΚΩΝ</t>
  </si>
  <si>
    <t>16,9 19,8 34,50 1 14,5</t>
  </si>
  <si>
    <t>02,2 05,5 25,60 1 09,5</t>
  </si>
  <si>
    <t>0817</t>
  </si>
  <si>
    <t>ΣΧΟΛΗ ΠΛΟΙΑΡΧΩΝ</t>
  </si>
  <si>
    <t>20,0 19,2 37,40 1 18,7</t>
  </si>
  <si>
    <t>02,2 08,4 23,10 1 14,6</t>
  </si>
  <si>
    <t>0876</t>
  </si>
  <si>
    <t>ΣΧΟΛΗ ΠΥΡΟΣΒΕΣΤΩΝ (ΜΟΝΟ ΓΙΑ ΠΟΛΙΤΕΣ)</t>
  </si>
  <si>
    <t>18,6 19,7 35,20 2 15,7</t>
  </si>
  <si>
    <t>16,0 19,2 33,70 3 14,4</t>
  </si>
  <si>
    <t>08,8 10,4 21,20 2 11,9</t>
  </si>
  <si>
    <t>16,1 19,8 32,40 2 15,1</t>
  </si>
  <si>
    <t>17,1 14,0 31,50 2 15,1</t>
  </si>
  <si>
    <t xml:space="preserve">ΓΕΛ ΠΥΡΟΣΒΕΣΤΙΚΗ ΕΙΔΙΚΗ ΚΑΤΗΓΟΡΙΑ-Γ </t>
  </si>
  <si>
    <t>11,2 18,0 27,30 4 09,6</t>
  </si>
  <si>
    <t>1008</t>
  </si>
  <si>
    <t>ΤΕΧΝΟΛΟΓΙΩΝ ΨΗΦΙΑΚΗΣ ΒΙΟΜΗΧΑΝΙΑΣ (ΨΑΧΝΑ ΕΥΒΟΙΑΣ)</t>
  </si>
  <si>
    <t>8.79</t>
  </si>
  <si>
    <t>08,8 15,4 33,40</t>
  </si>
  <si>
    <t>05,0 06,8 23,40</t>
  </si>
  <si>
    <t>0367</t>
  </si>
  <si>
    <t>ΤΕΧΝΩΝ ΗΧΟΥ ΚΑΙ ΕΙΚΟΝΑΣ (ΚΕΡΚΥΡΑ)</t>
  </si>
  <si>
    <t>16,2 18,3 33,60</t>
  </si>
  <si>
    <t>12,2 07,4 17,20</t>
  </si>
  <si>
    <t>1455</t>
  </si>
  <si>
    <t>ΤΟΥΡΙΣΜΟΥ (ΚΕΡΚΥΡΑ)</t>
  </si>
  <si>
    <t>15,8 16,8 33,40</t>
  </si>
  <si>
    <t>01,7 06,7 23,00</t>
  </si>
  <si>
    <t>0375</t>
  </si>
  <si>
    <t>ΤΟΥΡΙΣΤΙΚΩΝ ΣΠΟΥΔΩΝ (ΠΕΙΡΑΙΑΣ)</t>
  </si>
  <si>
    <t>17,8 19,6 36,50</t>
  </si>
  <si>
    <t>09,7 16,2 24,20</t>
  </si>
  <si>
    <t>0188</t>
  </si>
  <si>
    <t>ΤΟΥΡΚΙΚΩΝ ΣΠΟΥΔΩΝ ΚΑΙ ΣΥΓΧΡΟΝΩΝ ΑΣΙΑΤΙΚΩΝ ΣΠΟΥΔΩΝ (ΑΘΗΝΑ)</t>
  </si>
  <si>
    <t>11,5 18,6 32,80</t>
  </si>
  <si>
    <t>08,0 10,2 26,70</t>
  </si>
  <si>
    <t>0289</t>
  </si>
  <si>
    <t>ΦΑΡΜΑΚΕΥΤΙΚΗΣ (ΑΘΗΝΑ)</t>
  </si>
  <si>
    <t>20,0 19,6 37,70</t>
  </si>
  <si>
    <t>19,2 18,9 32,30</t>
  </si>
  <si>
    <t>0291</t>
  </si>
  <si>
    <t>ΦΑΡΜΑΚΕΥΤΙΚΗΣ (ΘΕΣΣΑΛΟΝΙΚΗ)</t>
  </si>
  <si>
    <t>16,6 18,9 36,50</t>
  </si>
  <si>
    <t>0293</t>
  </si>
  <si>
    <t>ΦΑΡΜΑΚΕΥΤΙΚΗΣ (ΠΑΤΡΑ)</t>
  </si>
  <si>
    <t>18,0 19,6 35,70</t>
  </si>
  <si>
    <t>16,1 18,7 36,80</t>
  </si>
  <si>
    <t>0846</t>
  </si>
  <si>
    <t>ΦΑΡΜΑΚΕΥΤΙΚΟ (ΣΣΑΣ) ΘΕΣ/ΝΙΚΗΣ</t>
  </si>
  <si>
    <t>19,0 17,8 37,10 1 18,6</t>
  </si>
  <si>
    <t>19,4 17,7 33,70 10 15,4</t>
  </si>
  <si>
    <t>18,8 19,1 31,60 1 15,1</t>
  </si>
  <si>
    <t>0109</t>
  </si>
  <si>
    <t>ΦΙΛΟΛΟΓΙΑΣ (ΑΘΗΝΑ)</t>
  </si>
  <si>
    <t>19,2 19,2 37,80</t>
  </si>
  <si>
    <t>09,5 11,6 32,90</t>
  </si>
  <si>
    <t>0111</t>
  </si>
  <si>
    <t>ΦΙΛΟΛΟΓΙΑΣ (ΘΕΣΣΑΛΟΝΙΚΗ)</t>
  </si>
  <si>
    <t>20,0 19,9 38,20</t>
  </si>
  <si>
    <t>07,2 11,7 34,80</t>
  </si>
  <si>
    <t>0113</t>
  </si>
  <si>
    <t>ΦΙΛΟΛΟΓΙΑΣ (ΙΩΑΝΝΙΝΑ)</t>
  </si>
  <si>
    <t>18,0 19,8 37,10</t>
  </si>
  <si>
    <t>09,7 06,3 23,40</t>
  </si>
  <si>
    <t>0189</t>
  </si>
  <si>
    <t>ΦΙΛΟΛΟΓΙΑΣ (ΚΑΛΑΜΑΤΑ)</t>
  </si>
  <si>
    <t>12,9 16,9 31,70</t>
  </si>
  <si>
    <t>07,4 07,2 25,70</t>
  </si>
  <si>
    <t>0175</t>
  </si>
  <si>
    <t>ΦΙΛΟΛΟΓΙΑΣ (ΠΑΤΡΑ)</t>
  </si>
  <si>
    <t>16,8 18,6 37,10</t>
  </si>
  <si>
    <t>08,0 07,6 29,30</t>
  </si>
  <si>
    <t>0115</t>
  </si>
  <si>
    <t>ΦΙΛΟΛΟΓΙΑΣ (ΡΕΘΥΜΝΟ)</t>
  </si>
  <si>
    <t>18,9 19,8 38,70</t>
  </si>
  <si>
    <t>10,1 02,9 22,90</t>
  </si>
  <si>
    <t>1010</t>
  </si>
  <si>
    <t>ΦΙΛΟΣΟΦΙΑΣ (ΑΘΗΝΑ)</t>
  </si>
  <si>
    <t>18,0 18,2 36,70</t>
  </si>
  <si>
    <t>08,2 10,5 31,20</t>
  </si>
  <si>
    <t>0122</t>
  </si>
  <si>
    <t>ΦΙΛΟΣΟΦΙΑΣ (ΙΩΑΝΝΙΝΑ)</t>
  </si>
  <si>
    <t>10,5 14,2 29,60</t>
  </si>
  <si>
    <t>09,9 04,0 22,30</t>
  </si>
  <si>
    <t>0102</t>
  </si>
  <si>
    <t>ΦΙΛΟΣΟΦΙΑΣ (ΠΑΤΡΑ)</t>
  </si>
  <si>
    <t>10,3 17,5 30,60</t>
  </si>
  <si>
    <t>10,3 05,4 23,30</t>
  </si>
  <si>
    <t>0120</t>
  </si>
  <si>
    <t>ΦΙΛΟΣΟΦΙΑΣ ΚΑΙ ΠΑΙΔΑΓΩΓΙΚΗΣ (ΘΕΣΣΑΛΟΝΙΚΗ)</t>
  </si>
  <si>
    <t>17,3 18,5 36,20</t>
  </si>
  <si>
    <t>08,2 14,9 30,90</t>
  </si>
  <si>
    <t>0138</t>
  </si>
  <si>
    <t>ΦΙΛΟΣΟΦΙΚΩΝ ΚΑΙ ΚΟΙΝΩΝΙΚΩΝ ΣΠΟΥΔΩΝ (ΡΕΘΥΜΝΟ)</t>
  </si>
  <si>
    <t>15,5 17,1 36,30</t>
  </si>
  <si>
    <t>05,5 03,9 26,50</t>
  </si>
  <si>
    <t>0253</t>
  </si>
  <si>
    <t>ΦΥΣΙΚΗΣ (ΑΘΗΝΑ)</t>
  </si>
  <si>
    <t>19,8 19,7 38,20</t>
  </si>
  <si>
    <t>17,5 13,7 31,80</t>
  </si>
  <si>
    <t>0261</t>
  </si>
  <si>
    <t>ΦΥΣΙΚΗΣ (ΗΡΑΚΛΕΙΟ)</t>
  </si>
  <si>
    <t>19,8 19,0 35,40</t>
  </si>
  <si>
    <t>14,7 13,8 29,10</t>
  </si>
  <si>
    <t>0255</t>
  </si>
  <si>
    <t>ΦΥΣΙΚΗΣ (ΘΕΣΣΑΛΟΝΙΚΗ)</t>
  </si>
  <si>
    <t>20,0 20,0 38,70</t>
  </si>
  <si>
    <t>14,4 12,8 30,60</t>
  </si>
  <si>
    <t>0259</t>
  </si>
  <si>
    <t>ΦΥΣΙΚΗΣ (ΙΩΑΝΝΙΝΑ)</t>
  </si>
  <si>
    <t>17,6 19,5 35,00</t>
  </si>
  <si>
    <t>10,1 08,4 21,70</t>
  </si>
  <si>
    <t>1628</t>
  </si>
  <si>
    <t>ΦΥΣΙΚΗΣ (ΚΑΒΑΛΑ)</t>
  </si>
  <si>
    <t>13,6 15,4 26,40</t>
  </si>
  <si>
    <t>08,2 09,0 21,10</t>
  </si>
  <si>
    <t>1437</t>
  </si>
  <si>
    <t>ΦΥΣΙΚΗΣ (ΛΑΜΙΑ)</t>
  </si>
  <si>
    <t>15,4 17,6 28,00</t>
  </si>
  <si>
    <t>07,7 08,4 22,60</t>
  </si>
  <si>
    <t>0257</t>
  </si>
  <si>
    <t>ΦΥΣΙΚΗΣ (ΠΑΤΡΑ)</t>
  </si>
  <si>
    <t>20,0 20,0 37,00</t>
  </si>
  <si>
    <t>07,9 10,1 30,20</t>
  </si>
  <si>
    <t>0683</t>
  </si>
  <si>
    <t>ΦΥΣΙΚΟΘΕΡΑΠΕΙΑΣ (ΑΙΓΑΛΕΩ)</t>
  </si>
  <si>
    <t>18,6 19,3 33,00</t>
  </si>
  <si>
    <t>14,9 17,2 33,70</t>
  </si>
  <si>
    <t>1273</t>
  </si>
  <si>
    <t>ΦΥΣΙΚΟΘΕΡΑΠΕΙΑΣ (ΑΙΓΙΟ)</t>
  </si>
  <si>
    <t>19,0 16,7 33,40</t>
  </si>
  <si>
    <t>15,1 12,1 29,10</t>
  </si>
  <si>
    <t>1616</t>
  </si>
  <si>
    <t>ΦΥΣΙΚΟΘΕΡΑΠΕΙΑΣ (ΘΕΣΣΑΛΟΝΙΚΗ)</t>
  </si>
  <si>
    <t>18,5 19,3 31,60</t>
  </si>
  <si>
    <t>16,5 15,9 31,00</t>
  </si>
  <si>
    <t>1438</t>
  </si>
  <si>
    <t>ΦΥΣΙΚΟΘΕΡΑΠΕΙΑΣ (ΛΑΜΙΑ)</t>
  </si>
  <si>
    <t>18,0 15,9 30,70</t>
  </si>
  <si>
    <t>16,0 11,8 30,80</t>
  </si>
  <si>
    <t>1520</t>
  </si>
  <si>
    <t>ΦΥΣΙΚΟΘΕΡΑΠΕΙΑΣ (ΣΠΑΡΤΗ)</t>
  </si>
  <si>
    <t>14,0 15,2 33,40</t>
  </si>
  <si>
    <t>14,6 13,4 23,40</t>
  </si>
  <si>
    <t>0677</t>
  </si>
  <si>
    <t>ΦΩΤΟΓΡΑΦΙΑΣ ΚΑΙ ΟΠΤΙΚΟΑΚΟΥΣΤΙΚΩΝ ΤΕΧΝΩΝ (ΑΙΓΑΛΕΩ)</t>
  </si>
  <si>
    <t>17,6 19,6 32,80</t>
  </si>
  <si>
    <t>06,3 15,6 25,80</t>
  </si>
  <si>
    <t>0263</t>
  </si>
  <si>
    <t>ΧΗΜΕΙΑΣ (ΑΘΗΝΑ)</t>
  </si>
  <si>
    <t>18,8 18,6 38,10</t>
  </si>
  <si>
    <t>17,4 17,6 34,50</t>
  </si>
  <si>
    <t>0270</t>
  </si>
  <si>
    <t>ΧΗΜΕΙΑΣ (ΗΡΑΚΛΕΙΟ)</t>
  </si>
  <si>
    <t>18,1 18,1 36,10</t>
  </si>
  <si>
    <t>17,5 17,3 28,30</t>
  </si>
  <si>
    <t>0265</t>
  </si>
  <si>
    <t>ΧΗΜΕΙΑΣ (ΘΕΣΣΑΛΟΝΙΚΗ)</t>
  </si>
  <si>
    <t>19,8 19,4 33,40</t>
  </si>
  <si>
    <t>16,5 17,6 33,20</t>
  </si>
  <si>
    <t>0269</t>
  </si>
  <si>
    <t>ΧΗΜΕΙΑΣ (ΙΩΑΝΝΙΝΑ)</t>
  </si>
  <si>
    <t>16,9 20,0 35,20</t>
  </si>
  <si>
    <t>15,6 17,6 31,50</t>
  </si>
  <si>
    <t>1629</t>
  </si>
  <si>
    <t>ΧΗΜΕΙΑΣ (ΚΑΒΑΛΑ)</t>
  </si>
  <si>
    <t>17,3 17,9 32,40</t>
  </si>
  <si>
    <t>14,4 15,1 30,80</t>
  </si>
  <si>
    <t>0267</t>
  </si>
  <si>
    <t>ΧΗΜΕΙΑΣ (ΠΑΤΡΑ)</t>
  </si>
  <si>
    <t>18,9 16,6 34,80</t>
  </si>
  <si>
    <t>19,2 14,7 31,10</t>
  </si>
  <si>
    <t>0235</t>
  </si>
  <si>
    <t>ΧΗΜΙΚΩΝ ΜΗΧΑΝΙΚΩΝ (ΑΘΗΝΑ)</t>
  </si>
  <si>
    <t>19,8 20,0 36,40</t>
  </si>
  <si>
    <t>18,4 18,6 33,40</t>
  </si>
  <si>
    <t>0237</t>
  </si>
  <si>
    <t>ΧΗΜΙΚΩΝ ΜΗΧΑΝΙΚΩΝ (ΘΕΣΣΑΛΟΝΙΚΗ)</t>
  </si>
  <si>
    <t>19,6 20,0 36,60</t>
  </si>
  <si>
    <t>16,3 19,1 32,80</t>
  </si>
  <si>
    <t>1563</t>
  </si>
  <si>
    <t>ΧΗΜΙΚΩΝ ΜΗΧΑΝΙΚΩΝ (ΚΟΖΑΝΗ)</t>
  </si>
  <si>
    <t>16,2 17,2 34,60</t>
  </si>
  <si>
    <t>18,6 12,1 29,30</t>
  </si>
  <si>
    <t>0239</t>
  </si>
  <si>
    <t>ΧΗΜΙΚΩΝ ΜΗΧΑΝΙΚΩΝ (ΠΑΤΡΑ)</t>
  </si>
  <si>
    <t>19,5 20,0 37,60</t>
  </si>
  <si>
    <t>18,3 15,3 30,80</t>
  </si>
  <si>
    <t>0214</t>
  </si>
  <si>
    <t>ΧΗΜΙΚΩΝ ΜΗΧΑΝΙΚΩΝ ΚΑΙ ΜΗΧΑΝΙΚΩΝ ΠΕΡΙΒΑΛΛΟΝΤΟΣ (ΧΑΝΙΑ) (ΜΕΤΟΝΟΜΑΣΙΑ ΤΟΥ ΤΜΗΜΑΤΟΣ ΜΗΧΑΝΙΚΩΝ ΠΕΡΙΒΑΛΛΟΝΤΟΣ)</t>
  </si>
  <si>
    <t>17,6 11,1 35,00</t>
  </si>
  <si>
    <t>11,0 09,2 28,20</t>
  </si>
  <si>
    <t>0155</t>
  </si>
  <si>
    <t>ΧΡΗΜΑΤΟΟΙΚΟΝΟΜΙΚΗΣ ΚΑΙ ΤΡΑΠΕΖΙΚΗΣ ΔΙΟΙΚΗΤΙΚΗΣ (ΠΕΙΡΑΙΑΣ)</t>
  </si>
  <si>
    <t>17,9 19,5 37,70</t>
  </si>
  <si>
    <t>10,9 18,8 27,40</t>
  </si>
  <si>
    <t>1456</t>
  </si>
  <si>
    <t>ΨΗΦΙΑΚΩΝ ΜΕΣΩΝ ΚΑΙ ΕΠΙΚΟΙΝΩΝΙΑΣ (ΑΡΓΟΣΤΟΛΙ)</t>
  </si>
  <si>
    <t>11,9 09,9 29,50</t>
  </si>
  <si>
    <t>08,7 06,6 19,10</t>
  </si>
  <si>
    <t>1439</t>
  </si>
  <si>
    <t>ΨΗΦΙΑΚΩΝ ΣΥΣΤΗΜΑΤΩΝ (ΛΑΡΙΣΑ)</t>
  </si>
  <si>
    <t>17,2 19,6 32,60</t>
  </si>
  <si>
    <t>11,2 07,0 16,10</t>
  </si>
  <si>
    <t>0262</t>
  </si>
  <si>
    <t>ΨΗΦΙΑΚΩΝ ΣΥΣΤΗΜΑΤΩΝ (ΠΕΙΡΑΙΑΣ)</t>
  </si>
  <si>
    <t>17,9 20,0 31,90</t>
  </si>
  <si>
    <t>14,0 17,4 31,00</t>
  </si>
  <si>
    <t>1519</t>
  </si>
  <si>
    <t>ΨΗΦΙΑΚΩΝ ΣΥΣΤΗΜΑΤΩΝ (ΣΠΑΡΤΗ)</t>
  </si>
  <si>
    <t>09,4 14,8 21,50</t>
  </si>
  <si>
    <t>01,4 07,1 24,60</t>
  </si>
  <si>
    <t>1011</t>
  </si>
  <si>
    <t>ΨΗΦΙΑΚΩΝ ΤΕΧΝΩΝ ΚΑΙ ΚΙΝΗΜΑΤΟΓΡΑΦΟΥ (ΨΑΧΝΑ ΕΥΒΟΙΑΣ)</t>
  </si>
  <si>
    <t>17,7 15,7 36,40</t>
  </si>
  <si>
    <t>07,9 05,2 29,80</t>
  </si>
  <si>
    <t>0171</t>
  </si>
  <si>
    <t>ΨΥΧΟΛΟΓΙΑΣ (ΑΘΗΝΑ) - ΕΚΠΑ</t>
  </si>
  <si>
    <t>10.73</t>
  </si>
  <si>
    <t>19,3 19,7 39,00</t>
  </si>
  <si>
    <t>17,7 17,8 36,80</t>
  </si>
  <si>
    <t>0170</t>
  </si>
  <si>
    <t>ΨΥΧΟΛΟΓΙΑΣ (ΑΘΗΝΑ) - ΠΑΝΤΕΙΟ</t>
  </si>
  <si>
    <t>19,1 19,6 37,30</t>
  </si>
  <si>
    <t>18,3 17,5 34,10</t>
  </si>
  <si>
    <t>0172</t>
  </si>
  <si>
    <t>ΨΥΧΟΛΟΓΙΑΣ (ΘΕΣΣΑΛΟΝΙΚΗ)</t>
  </si>
  <si>
    <t>19,4 19,5 38,40</t>
  </si>
  <si>
    <t>17,1 17,2 37,40</t>
  </si>
  <si>
    <t>1251</t>
  </si>
  <si>
    <t>ΨΥΧΟΛΟΓΙΑΣ (ΙΩΑΝΝΙΝΑ)</t>
  </si>
  <si>
    <t>18,9 18,8 37,60</t>
  </si>
  <si>
    <t>16,2 17,5 36,80</t>
  </si>
  <si>
    <t>0151</t>
  </si>
  <si>
    <t>ΨΥΧΟΛΟΓΙΑΣ (ΡΕΘΥΜΝΟ)</t>
  </si>
  <si>
    <t>18,6 19,5 38,00</t>
  </si>
  <si>
    <t>16,7 17,2 34,90</t>
  </si>
  <si>
    <t>1550</t>
  </si>
  <si>
    <t>ΨΥΧΟΛΟΓΙΑΣ (ΦΛΩΡΙΝΑ)</t>
  </si>
  <si>
    <t>16,3 18,7 36,20</t>
  </si>
  <si>
    <t>16,4 15,2 36,30</t>
  </si>
  <si>
    <t>0875</t>
  </si>
  <si>
    <t>ΨΥΧΟΛΟΓΩΝ (ΣΣΑΣ) ΘΕΣ/ΝΙΚΗ</t>
  </si>
  <si>
    <t>19,5 19,6 37,00 1 17,0</t>
  </si>
  <si>
    <t>19,7 19,4 36,50 1 16,5</t>
  </si>
  <si>
    <t>19,3 18,6 37,60 1 17,6</t>
  </si>
  <si>
    <t>18,5 15,9 34,00 1 14,0</t>
  </si>
  <si>
    <t>1391</t>
  </si>
  <si>
    <t>ΩΚΕΑΝΟΓΡΑΦΙΑΣ ΚΑΙ ΘΑΛΑΣΣΙΩΝ ΒΙΟΕΠΙΣΤΗΜΩΝ (ΜΥΤΙΛΗΝΗ)</t>
  </si>
  <si>
    <t>15,7 17,5 33,80</t>
  </si>
  <si>
    <t>05,2 09,6 23,70</t>
  </si>
  <si>
    <t>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</si>
</sst>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24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b/>
      <sz val="8"/>
      <color indexed="8"/>
      <name val="Tahoma"/>
      <family val="2"/>
      <charset val="161"/>
    </font>
    <font>
      <sz val="14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 wrapText="1"/>
    </xf>
    <xf numFmtId="3" fontId="1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3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left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49" fontId="5" fillId="0" borderId="0" xfId="0" applyNumberFormat="1" applyFont="1" applyAlignment="1">
      <alignment horizontal="center" wrapText="1"/>
    </xf>
    <xf numFmtId="3" fontId="6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/>
    <xf numFmtId="0" fontId="2" fillId="0" borderId="1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70"/>
  <sheetViews>
    <sheetView tabSelected="1" zoomScale="80" zoomScaleNormal="80" zoomScaleSheetLayoutView="80" workbookViewId="0">
      <pane ySplit="3" topLeftCell="A4" activePane="bottomLeft" state="frozen"/>
      <selection pane="bottomLeft" activeCell="M503" sqref="A4:M503"/>
    </sheetView>
  </sheetViews>
  <sheetFormatPr defaultRowHeight="15" x14ac:dyDescent="0.25"/>
  <cols>
    <col min="1" max="1" width="11.140625" style="1" customWidth="1"/>
    <col min="2" max="2" width="27.42578125" style="2" customWidth="1"/>
    <col min="3" max="3" width="59.85546875" style="3" customWidth="1"/>
    <col min="4" max="4" width="36.140625" style="3" customWidth="1"/>
    <col min="5" max="5" width="12.85546875" style="4" customWidth="1"/>
    <col min="6" max="6" width="16.28515625" style="4" customWidth="1"/>
    <col min="7" max="7" width="10.85546875" style="5" customWidth="1"/>
    <col min="8" max="8" width="14.42578125" style="5" customWidth="1"/>
    <col min="9" max="9" width="11.42578125" style="5" customWidth="1"/>
    <col min="10" max="10" width="12.7109375" style="5" customWidth="1"/>
    <col min="11" max="11" width="25.7109375" style="6" customWidth="1"/>
    <col min="12" max="12" width="12.7109375" style="5" customWidth="1"/>
    <col min="13" max="13" width="31.28515625" style="6" customWidth="1"/>
  </cols>
  <sheetData>
    <row r="1" spans="1:13" ht="38.25" customHeight="1" x14ac:dyDescent="0.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8" customFormat="1" ht="23.25" customHeight="1" x14ac:dyDescent="0.25">
      <c r="A2" s="19" t="s">
        <v>1</v>
      </c>
      <c r="B2" s="20" t="s">
        <v>2</v>
      </c>
      <c r="C2" s="21" t="s">
        <v>3</v>
      </c>
      <c r="D2" s="21" t="s">
        <v>4</v>
      </c>
      <c r="E2" s="19" t="s">
        <v>5</v>
      </c>
      <c r="F2" s="19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22"/>
      <c r="L2" s="22" t="s">
        <v>11</v>
      </c>
      <c r="M2" s="22"/>
    </row>
    <row r="3" spans="1:13" s="8" customFormat="1" ht="36.75" customHeight="1" x14ac:dyDescent="0.25">
      <c r="A3" s="19"/>
      <c r="B3" s="20"/>
      <c r="C3" s="21"/>
      <c r="D3" s="21"/>
      <c r="E3" s="19"/>
      <c r="F3" s="19"/>
      <c r="G3" s="22"/>
      <c r="H3" s="22"/>
      <c r="I3" s="22"/>
      <c r="J3" s="7" t="s">
        <v>12</v>
      </c>
      <c r="K3" s="9" t="s">
        <v>13</v>
      </c>
      <c r="L3" s="7" t="s">
        <v>12</v>
      </c>
      <c r="M3" s="10" t="s">
        <v>13</v>
      </c>
    </row>
    <row r="4" spans="1:13" s="17" customFormat="1" ht="36.75" customHeight="1" x14ac:dyDescent="0.3">
      <c r="A4" s="11" t="s">
        <v>14</v>
      </c>
      <c r="B4" s="12" t="s">
        <v>15</v>
      </c>
      <c r="C4" s="13" t="s">
        <v>16</v>
      </c>
      <c r="D4" s="13" t="s">
        <v>17</v>
      </c>
      <c r="E4" s="14" t="s">
        <v>18</v>
      </c>
      <c r="F4" s="14" t="s">
        <v>19</v>
      </c>
      <c r="G4" s="15">
        <v>202</v>
      </c>
      <c r="H4" s="15">
        <v>202</v>
      </c>
      <c r="I4" s="15">
        <v>202</v>
      </c>
      <c r="J4" s="15">
        <v>22695</v>
      </c>
      <c r="K4" s="16" t="s">
        <v>20</v>
      </c>
      <c r="L4" s="15">
        <v>17832</v>
      </c>
      <c r="M4" s="16" t="s">
        <v>21</v>
      </c>
    </row>
    <row r="5" spans="1:13" s="17" customFormat="1" ht="36.75" customHeight="1" x14ac:dyDescent="0.3">
      <c r="A5" s="11" t="s">
        <v>22</v>
      </c>
      <c r="B5" s="12" t="s">
        <v>23</v>
      </c>
      <c r="C5" s="13" t="s">
        <v>24</v>
      </c>
      <c r="D5" s="13" t="s">
        <v>17</v>
      </c>
      <c r="E5" s="14" t="s">
        <v>25</v>
      </c>
      <c r="F5" s="14" t="s">
        <v>19</v>
      </c>
      <c r="G5" s="15">
        <v>153</v>
      </c>
      <c r="H5" s="15">
        <v>153</v>
      </c>
      <c r="I5" s="15">
        <v>153</v>
      </c>
      <c r="J5" s="15">
        <v>22541</v>
      </c>
      <c r="K5" s="16" t="s">
        <v>26</v>
      </c>
      <c r="L5" s="15">
        <v>18427</v>
      </c>
      <c r="M5" s="16" t="s">
        <v>27</v>
      </c>
    </row>
    <row r="6" spans="1:13" s="17" customFormat="1" ht="36.75" customHeight="1" x14ac:dyDescent="0.3">
      <c r="A6" s="11" t="s">
        <v>28</v>
      </c>
      <c r="B6" s="12" t="s">
        <v>29</v>
      </c>
      <c r="C6" s="13" t="s">
        <v>30</v>
      </c>
      <c r="D6" s="13" t="s">
        <v>17</v>
      </c>
      <c r="E6" s="14" t="s">
        <v>31</v>
      </c>
      <c r="F6" s="14" t="s">
        <v>32</v>
      </c>
      <c r="G6" s="15">
        <v>106</v>
      </c>
      <c r="H6" s="15">
        <v>108</v>
      </c>
      <c r="I6" s="15">
        <v>55</v>
      </c>
      <c r="J6" s="15">
        <v>17302</v>
      </c>
      <c r="K6" s="16" t="s">
        <v>33</v>
      </c>
      <c r="L6" s="15">
        <v>14449</v>
      </c>
      <c r="M6" s="16" t="s">
        <v>34</v>
      </c>
    </row>
    <row r="7" spans="1:13" s="17" customFormat="1" ht="36.75" customHeight="1" x14ac:dyDescent="0.3">
      <c r="A7" s="11" t="s">
        <v>35</v>
      </c>
      <c r="B7" s="12" t="s">
        <v>23</v>
      </c>
      <c r="C7" s="13" t="s">
        <v>36</v>
      </c>
      <c r="D7" s="13" t="s">
        <v>17</v>
      </c>
      <c r="E7" s="14" t="s">
        <v>37</v>
      </c>
      <c r="F7" s="14" t="s">
        <v>32</v>
      </c>
      <c r="G7" s="15">
        <v>106</v>
      </c>
      <c r="H7" s="15">
        <v>108</v>
      </c>
      <c r="I7" s="15">
        <v>63</v>
      </c>
      <c r="J7" s="15">
        <v>15221</v>
      </c>
      <c r="K7" s="16" t="s">
        <v>38</v>
      </c>
      <c r="L7" s="15">
        <v>12321</v>
      </c>
      <c r="M7" s="16" t="s">
        <v>39</v>
      </c>
    </row>
    <row r="8" spans="1:13" s="17" customFormat="1" ht="36.75" customHeight="1" x14ac:dyDescent="0.3">
      <c r="A8" s="11" t="s">
        <v>40</v>
      </c>
      <c r="B8" s="12" t="s">
        <v>15</v>
      </c>
      <c r="C8" s="13" t="s">
        <v>41</v>
      </c>
      <c r="D8" s="13" t="s">
        <v>17</v>
      </c>
      <c r="E8" s="14" t="s">
        <v>42</v>
      </c>
      <c r="F8" s="14" t="s">
        <v>43</v>
      </c>
      <c r="G8" s="15">
        <v>64</v>
      </c>
      <c r="H8" s="15">
        <v>65</v>
      </c>
      <c r="I8" s="15">
        <v>65</v>
      </c>
      <c r="J8" s="15">
        <v>18034</v>
      </c>
      <c r="K8" s="16" t="s">
        <v>44</v>
      </c>
      <c r="L8" s="15">
        <v>9527</v>
      </c>
      <c r="M8" s="16" t="s">
        <v>45</v>
      </c>
    </row>
    <row r="9" spans="1:13" s="17" customFormat="1" ht="36.75" customHeight="1" x14ac:dyDescent="0.3">
      <c r="A9" s="11" t="s">
        <v>46</v>
      </c>
      <c r="B9" s="12" t="s">
        <v>47</v>
      </c>
      <c r="C9" s="13" t="s">
        <v>48</v>
      </c>
      <c r="D9" s="13" t="s">
        <v>17</v>
      </c>
      <c r="E9" s="14" t="s">
        <v>49</v>
      </c>
      <c r="F9" s="14" t="s">
        <v>50</v>
      </c>
      <c r="G9" s="15">
        <v>280</v>
      </c>
      <c r="H9" s="15">
        <v>293</v>
      </c>
      <c r="I9" s="15">
        <v>17</v>
      </c>
      <c r="J9" s="15">
        <v>13788</v>
      </c>
      <c r="K9" s="16" t="s">
        <v>51</v>
      </c>
      <c r="L9" s="15">
        <v>9490</v>
      </c>
      <c r="M9" s="16" t="s">
        <v>52</v>
      </c>
    </row>
    <row r="10" spans="1:13" s="17" customFormat="1" ht="36.75" customHeight="1" x14ac:dyDescent="0.3">
      <c r="A10" s="11" t="s">
        <v>53</v>
      </c>
      <c r="B10" s="12" t="s">
        <v>54</v>
      </c>
      <c r="C10" s="13" t="s">
        <v>55</v>
      </c>
      <c r="D10" s="13" t="s">
        <v>17</v>
      </c>
      <c r="E10" s="14" t="s">
        <v>49</v>
      </c>
      <c r="F10" s="14" t="s">
        <v>50</v>
      </c>
      <c r="G10" s="15">
        <v>184</v>
      </c>
      <c r="H10" s="15">
        <v>196</v>
      </c>
      <c r="I10" s="15">
        <v>24</v>
      </c>
      <c r="J10" s="15">
        <v>11920</v>
      </c>
      <c r="K10" s="16" t="s">
        <v>56</v>
      </c>
      <c r="L10" s="15">
        <v>8976</v>
      </c>
      <c r="M10" s="16" t="s">
        <v>57</v>
      </c>
    </row>
    <row r="11" spans="1:13" s="17" customFormat="1" ht="36.75" customHeight="1" x14ac:dyDescent="0.3">
      <c r="A11" s="11" t="s">
        <v>58</v>
      </c>
      <c r="B11" s="12" t="s">
        <v>59</v>
      </c>
      <c r="C11" s="13" t="s">
        <v>60</v>
      </c>
      <c r="D11" s="13" t="s">
        <v>17</v>
      </c>
      <c r="E11" s="14" t="s">
        <v>61</v>
      </c>
      <c r="F11" s="14" t="s">
        <v>43</v>
      </c>
      <c r="G11" s="15">
        <v>60</v>
      </c>
      <c r="H11" s="15">
        <v>60</v>
      </c>
      <c r="I11" s="15">
        <v>28</v>
      </c>
      <c r="J11" s="15">
        <v>16202</v>
      </c>
      <c r="K11" s="16" t="s">
        <v>62</v>
      </c>
      <c r="L11" s="15">
        <v>12311</v>
      </c>
      <c r="M11" s="16" t="s">
        <v>63</v>
      </c>
    </row>
    <row r="12" spans="1:13" s="17" customFormat="1" ht="36.75" customHeight="1" x14ac:dyDescent="0.3">
      <c r="A12" s="11" t="s">
        <v>64</v>
      </c>
      <c r="B12" s="12" t="s">
        <v>54</v>
      </c>
      <c r="C12" s="13" t="s">
        <v>65</v>
      </c>
      <c r="D12" s="13" t="s">
        <v>17</v>
      </c>
      <c r="E12" s="14" t="s">
        <v>42</v>
      </c>
      <c r="F12" s="14" t="s">
        <v>66</v>
      </c>
      <c r="G12" s="15">
        <v>112</v>
      </c>
      <c r="H12" s="15">
        <v>112</v>
      </c>
      <c r="I12" s="15">
        <v>112</v>
      </c>
      <c r="J12" s="15">
        <v>15416</v>
      </c>
      <c r="K12" s="16" t="s">
        <v>67</v>
      </c>
      <c r="L12" s="15">
        <v>11492</v>
      </c>
      <c r="M12" s="16" t="s">
        <v>68</v>
      </c>
    </row>
    <row r="13" spans="1:13" s="17" customFormat="1" ht="36.75" customHeight="1" x14ac:dyDescent="0.3">
      <c r="A13" s="11" t="s">
        <v>69</v>
      </c>
      <c r="B13" s="12" t="s">
        <v>70</v>
      </c>
      <c r="C13" s="13" t="s">
        <v>71</v>
      </c>
      <c r="D13" s="13" t="s">
        <v>17</v>
      </c>
      <c r="E13" s="14" t="s">
        <v>72</v>
      </c>
      <c r="F13" s="14" t="s">
        <v>66</v>
      </c>
      <c r="G13" s="15">
        <v>112</v>
      </c>
      <c r="H13" s="15">
        <v>112</v>
      </c>
      <c r="I13" s="15">
        <v>112</v>
      </c>
      <c r="J13" s="15">
        <v>17660</v>
      </c>
      <c r="K13" s="16" t="s">
        <v>73</v>
      </c>
      <c r="L13" s="15">
        <v>12521</v>
      </c>
      <c r="M13" s="16" t="s">
        <v>74</v>
      </c>
    </row>
    <row r="14" spans="1:13" s="17" customFormat="1" ht="36.75" customHeight="1" x14ac:dyDescent="0.3">
      <c r="A14" s="11" t="s">
        <v>75</v>
      </c>
      <c r="B14" s="12" t="s">
        <v>76</v>
      </c>
      <c r="C14" s="13" t="s">
        <v>77</v>
      </c>
      <c r="D14" s="13" t="s">
        <v>17</v>
      </c>
      <c r="E14" s="14" t="s">
        <v>42</v>
      </c>
      <c r="F14" s="14" t="s">
        <v>66</v>
      </c>
      <c r="G14" s="15">
        <v>136</v>
      </c>
      <c r="H14" s="15">
        <v>136</v>
      </c>
      <c r="I14" s="15">
        <v>136</v>
      </c>
      <c r="J14" s="15">
        <v>14291</v>
      </c>
      <c r="K14" s="16" t="s">
        <v>78</v>
      </c>
      <c r="L14" s="15">
        <v>10475</v>
      </c>
      <c r="M14" s="16" t="s">
        <v>79</v>
      </c>
    </row>
    <row r="15" spans="1:13" s="17" customFormat="1" ht="36.75" customHeight="1" x14ac:dyDescent="0.3">
      <c r="A15" s="11" t="s">
        <v>80</v>
      </c>
      <c r="B15" s="12" t="s">
        <v>15</v>
      </c>
      <c r="C15" s="13" t="s">
        <v>81</v>
      </c>
      <c r="D15" s="13" t="s">
        <v>17</v>
      </c>
      <c r="E15" s="14" t="s">
        <v>82</v>
      </c>
      <c r="F15" s="14" t="s">
        <v>32</v>
      </c>
      <c r="G15" s="15">
        <v>80</v>
      </c>
      <c r="H15" s="15">
        <v>81</v>
      </c>
      <c r="I15" s="15">
        <v>26</v>
      </c>
      <c r="J15" s="15">
        <v>16805</v>
      </c>
      <c r="K15" s="16" t="s">
        <v>83</v>
      </c>
      <c r="L15" s="15">
        <v>10559</v>
      </c>
      <c r="M15" s="16" t="s">
        <v>84</v>
      </c>
    </row>
    <row r="16" spans="1:13" s="17" customFormat="1" ht="36.75" customHeight="1" x14ac:dyDescent="0.3">
      <c r="A16" s="11" t="s">
        <v>85</v>
      </c>
      <c r="B16" s="12" t="s">
        <v>86</v>
      </c>
      <c r="C16" s="13" t="s">
        <v>87</v>
      </c>
      <c r="D16" s="13" t="s">
        <v>17</v>
      </c>
      <c r="E16" s="14" t="s">
        <v>88</v>
      </c>
      <c r="F16" s="14" t="s">
        <v>89</v>
      </c>
      <c r="G16" s="15">
        <v>86</v>
      </c>
      <c r="H16" s="15">
        <v>92</v>
      </c>
      <c r="I16" s="15">
        <v>92</v>
      </c>
      <c r="J16" s="15">
        <v>17528</v>
      </c>
      <c r="K16" s="16" t="s">
        <v>90</v>
      </c>
      <c r="L16" s="15">
        <v>9955</v>
      </c>
      <c r="M16" s="16" t="s">
        <v>91</v>
      </c>
    </row>
    <row r="17" spans="1:13" s="17" customFormat="1" ht="36.75" customHeight="1" x14ac:dyDescent="0.3">
      <c r="A17" s="11" t="s">
        <v>92</v>
      </c>
      <c r="B17" s="12" t="s">
        <v>86</v>
      </c>
      <c r="C17" s="13" t="s">
        <v>93</v>
      </c>
      <c r="D17" s="13" t="s">
        <v>17</v>
      </c>
      <c r="E17" s="14" t="s">
        <v>88</v>
      </c>
      <c r="F17" s="14" t="s">
        <v>89</v>
      </c>
      <c r="G17" s="15">
        <v>86</v>
      </c>
      <c r="H17" s="15">
        <v>93</v>
      </c>
      <c r="I17" s="15">
        <v>93</v>
      </c>
      <c r="J17" s="15">
        <v>16937</v>
      </c>
      <c r="K17" s="16" t="s">
        <v>94</v>
      </c>
      <c r="L17" s="15">
        <v>9721</v>
      </c>
      <c r="M17" s="16" t="s">
        <v>95</v>
      </c>
    </row>
    <row r="18" spans="1:13" s="17" customFormat="1" ht="36.75" customHeight="1" x14ac:dyDescent="0.3">
      <c r="A18" s="11" t="s">
        <v>96</v>
      </c>
      <c r="B18" s="12" t="s">
        <v>59</v>
      </c>
      <c r="C18" s="13" t="s">
        <v>97</v>
      </c>
      <c r="D18" s="13" t="s">
        <v>17</v>
      </c>
      <c r="E18" s="14" t="s">
        <v>98</v>
      </c>
      <c r="F18" s="14" t="s">
        <v>50</v>
      </c>
      <c r="G18" s="15">
        <v>116</v>
      </c>
      <c r="H18" s="15">
        <v>117</v>
      </c>
      <c r="I18" s="15">
        <v>21</v>
      </c>
      <c r="J18" s="15">
        <v>15155</v>
      </c>
      <c r="K18" s="16" t="s">
        <v>99</v>
      </c>
      <c r="L18" s="15">
        <v>11860</v>
      </c>
      <c r="M18" s="16" t="s">
        <v>100</v>
      </c>
    </row>
    <row r="19" spans="1:13" s="17" customFormat="1" ht="36.75" customHeight="1" x14ac:dyDescent="0.3">
      <c r="A19" s="11" t="s">
        <v>101</v>
      </c>
      <c r="B19" s="12" t="s">
        <v>102</v>
      </c>
      <c r="C19" s="13" t="s">
        <v>103</v>
      </c>
      <c r="D19" s="13" t="s">
        <v>17</v>
      </c>
      <c r="E19" s="14" t="s">
        <v>42</v>
      </c>
      <c r="F19" s="14" t="s">
        <v>104</v>
      </c>
      <c r="G19" s="15">
        <v>22</v>
      </c>
      <c r="H19" s="15">
        <v>22</v>
      </c>
      <c r="I19" s="15">
        <v>22</v>
      </c>
      <c r="J19" s="15">
        <v>19527</v>
      </c>
      <c r="K19" s="16" t="s">
        <v>105</v>
      </c>
      <c r="L19" s="15">
        <v>18378</v>
      </c>
      <c r="M19" s="16" t="s">
        <v>106</v>
      </c>
    </row>
    <row r="20" spans="1:13" s="17" customFormat="1" ht="36.75" customHeight="1" x14ac:dyDescent="0.3">
      <c r="A20" s="11" t="s">
        <v>101</v>
      </c>
      <c r="B20" s="12" t="s">
        <v>102</v>
      </c>
      <c r="C20" s="13" t="s">
        <v>103</v>
      </c>
      <c r="D20" s="13" t="s">
        <v>107</v>
      </c>
      <c r="E20" s="14" t="s">
        <v>42</v>
      </c>
      <c r="F20" s="14" t="s">
        <v>104</v>
      </c>
      <c r="G20" s="15">
        <v>2</v>
      </c>
      <c r="H20" s="15">
        <v>2</v>
      </c>
      <c r="I20" s="15">
        <v>2</v>
      </c>
      <c r="J20" s="15">
        <v>18101</v>
      </c>
      <c r="K20" s="16" t="s">
        <v>108</v>
      </c>
      <c r="L20" s="15">
        <v>17855</v>
      </c>
      <c r="M20" s="16" t="s">
        <v>109</v>
      </c>
    </row>
    <row r="21" spans="1:13" s="17" customFormat="1" ht="36.75" customHeight="1" x14ac:dyDescent="0.3">
      <c r="A21" s="11" t="s">
        <v>110</v>
      </c>
      <c r="B21" s="12" t="s">
        <v>102</v>
      </c>
      <c r="C21" s="13" t="s">
        <v>111</v>
      </c>
      <c r="D21" s="13" t="s">
        <v>17</v>
      </c>
      <c r="E21" s="14" t="s">
        <v>42</v>
      </c>
      <c r="F21" s="14" t="s">
        <v>104</v>
      </c>
      <c r="G21" s="15">
        <v>31</v>
      </c>
      <c r="H21" s="15">
        <v>31</v>
      </c>
      <c r="I21" s="15">
        <v>31</v>
      </c>
      <c r="J21" s="15">
        <v>19188</v>
      </c>
      <c r="K21" s="16" t="s">
        <v>112</v>
      </c>
      <c r="L21" s="15">
        <v>18246</v>
      </c>
      <c r="M21" s="16" t="s">
        <v>113</v>
      </c>
    </row>
    <row r="22" spans="1:13" s="17" customFormat="1" ht="36.75" customHeight="1" x14ac:dyDescent="0.3">
      <c r="A22" s="11" t="s">
        <v>110</v>
      </c>
      <c r="B22" s="12" t="s">
        <v>102</v>
      </c>
      <c r="C22" s="13" t="s">
        <v>111</v>
      </c>
      <c r="D22" s="13" t="s">
        <v>107</v>
      </c>
      <c r="E22" s="14" t="s">
        <v>42</v>
      </c>
      <c r="F22" s="14" t="s">
        <v>104</v>
      </c>
      <c r="G22" s="15">
        <v>3</v>
      </c>
      <c r="H22" s="15">
        <v>3</v>
      </c>
      <c r="I22" s="15">
        <v>3</v>
      </c>
      <c r="J22" s="15">
        <v>18189</v>
      </c>
      <c r="K22" s="16" t="s">
        <v>114</v>
      </c>
      <c r="L22" s="15">
        <v>18099</v>
      </c>
      <c r="M22" s="16" t="s">
        <v>115</v>
      </c>
    </row>
    <row r="23" spans="1:13" s="17" customFormat="1" ht="36.75" customHeight="1" x14ac:dyDescent="0.3">
      <c r="A23" s="11" t="s">
        <v>110</v>
      </c>
      <c r="B23" s="12" t="s">
        <v>102</v>
      </c>
      <c r="C23" s="13" t="s">
        <v>111</v>
      </c>
      <c r="D23" s="13" t="s">
        <v>116</v>
      </c>
      <c r="E23" s="14" t="s">
        <v>42</v>
      </c>
      <c r="F23" s="14" t="s">
        <v>104</v>
      </c>
      <c r="G23" s="15">
        <v>1</v>
      </c>
      <c r="H23" s="15">
        <v>1</v>
      </c>
      <c r="I23" s="15">
        <v>1</v>
      </c>
      <c r="J23" s="15">
        <v>18133</v>
      </c>
      <c r="K23" s="16" t="s">
        <v>117</v>
      </c>
      <c r="L23" s="15">
        <v>18133</v>
      </c>
      <c r="M23" s="16" t="s">
        <v>117</v>
      </c>
    </row>
    <row r="24" spans="1:13" s="17" customFormat="1" ht="36.75" customHeight="1" x14ac:dyDescent="0.3">
      <c r="A24" s="11" t="s">
        <v>118</v>
      </c>
      <c r="B24" s="12" t="s">
        <v>119</v>
      </c>
      <c r="C24" s="13" t="s">
        <v>120</v>
      </c>
      <c r="D24" s="13" t="s">
        <v>17</v>
      </c>
      <c r="E24" s="14" t="s">
        <v>121</v>
      </c>
      <c r="F24" s="14" t="s">
        <v>122</v>
      </c>
      <c r="G24" s="15">
        <v>26</v>
      </c>
      <c r="H24" s="15">
        <v>28</v>
      </c>
      <c r="I24" s="15">
        <v>28</v>
      </c>
      <c r="J24" s="15">
        <v>18056</v>
      </c>
      <c r="K24" s="16" t="s">
        <v>123</v>
      </c>
      <c r="L24" s="15">
        <v>16990</v>
      </c>
      <c r="M24" s="16" t="s">
        <v>124</v>
      </c>
    </row>
    <row r="25" spans="1:13" s="17" customFormat="1" ht="36.75" customHeight="1" x14ac:dyDescent="0.3">
      <c r="A25" s="11" t="s">
        <v>118</v>
      </c>
      <c r="B25" s="12" t="s">
        <v>119</v>
      </c>
      <c r="C25" s="13" t="s">
        <v>120</v>
      </c>
      <c r="D25" s="13" t="s">
        <v>125</v>
      </c>
      <c r="E25" s="14" t="s">
        <v>121</v>
      </c>
      <c r="F25" s="14" t="s">
        <v>122</v>
      </c>
      <c r="G25" s="15">
        <v>13</v>
      </c>
      <c r="H25" s="15">
        <v>13</v>
      </c>
      <c r="I25" s="15">
        <v>13</v>
      </c>
      <c r="J25" s="15">
        <v>16886</v>
      </c>
      <c r="K25" s="16" t="s">
        <v>126</v>
      </c>
      <c r="L25" s="15">
        <v>15726</v>
      </c>
      <c r="M25" s="16" t="s">
        <v>127</v>
      </c>
    </row>
    <row r="26" spans="1:13" s="17" customFormat="1" ht="36.75" customHeight="1" x14ac:dyDescent="0.3">
      <c r="A26" s="11" t="s">
        <v>128</v>
      </c>
      <c r="B26" s="12" t="s">
        <v>129</v>
      </c>
      <c r="C26" s="13" t="s">
        <v>130</v>
      </c>
      <c r="D26" s="13" t="s">
        <v>17</v>
      </c>
      <c r="E26" s="14" t="s">
        <v>42</v>
      </c>
      <c r="F26" s="14" t="s">
        <v>66</v>
      </c>
      <c r="G26" s="15">
        <v>16</v>
      </c>
      <c r="H26" s="15">
        <v>16</v>
      </c>
      <c r="I26" s="15">
        <v>16</v>
      </c>
      <c r="J26" s="15">
        <v>19409</v>
      </c>
      <c r="K26" s="16" t="s">
        <v>131</v>
      </c>
      <c r="L26" s="15">
        <v>18529</v>
      </c>
      <c r="M26" s="16" t="s">
        <v>132</v>
      </c>
    </row>
    <row r="27" spans="1:13" s="17" customFormat="1" ht="36.75" customHeight="1" x14ac:dyDescent="0.3">
      <c r="A27" s="11" t="s">
        <v>128</v>
      </c>
      <c r="B27" s="12" t="s">
        <v>129</v>
      </c>
      <c r="C27" s="13" t="s">
        <v>130</v>
      </c>
      <c r="D27" s="13" t="s">
        <v>133</v>
      </c>
      <c r="E27" s="14" t="s">
        <v>42</v>
      </c>
      <c r="F27" s="14" t="s">
        <v>66</v>
      </c>
      <c r="G27" s="15">
        <v>1</v>
      </c>
      <c r="H27" s="15">
        <v>1</v>
      </c>
      <c r="I27" s="15">
        <v>1</v>
      </c>
      <c r="J27" s="15">
        <v>13599</v>
      </c>
      <c r="K27" s="16" t="s">
        <v>134</v>
      </c>
      <c r="L27" s="15">
        <v>13599</v>
      </c>
      <c r="M27" s="16" t="s">
        <v>134</v>
      </c>
    </row>
    <row r="28" spans="1:13" s="17" customFormat="1" ht="36.75" customHeight="1" x14ac:dyDescent="0.3">
      <c r="A28" s="11" t="s">
        <v>128</v>
      </c>
      <c r="B28" s="12" t="s">
        <v>129</v>
      </c>
      <c r="C28" s="13" t="s">
        <v>130</v>
      </c>
      <c r="D28" s="13" t="s">
        <v>135</v>
      </c>
      <c r="E28" s="14" t="s">
        <v>42</v>
      </c>
      <c r="F28" s="14" t="s">
        <v>66</v>
      </c>
      <c r="G28" s="15">
        <v>1</v>
      </c>
      <c r="H28" s="15">
        <v>1</v>
      </c>
      <c r="I28" s="15">
        <v>1</v>
      </c>
      <c r="J28" s="15">
        <v>18461</v>
      </c>
      <c r="K28" s="16" t="s">
        <v>136</v>
      </c>
      <c r="L28" s="15">
        <v>18461</v>
      </c>
      <c r="M28" s="16" t="s">
        <v>136</v>
      </c>
    </row>
    <row r="29" spans="1:13" s="17" customFormat="1" ht="36.75" customHeight="1" x14ac:dyDescent="0.3">
      <c r="A29" s="11" t="s">
        <v>137</v>
      </c>
      <c r="B29" s="12" t="s">
        <v>129</v>
      </c>
      <c r="C29" s="13" t="s">
        <v>138</v>
      </c>
      <c r="D29" s="13" t="s">
        <v>17</v>
      </c>
      <c r="E29" s="14" t="s">
        <v>42</v>
      </c>
      <c r="F29" s="14" t="s">
        <v>66</v>
      </c>
      <c r="G29" s="15">
        <v>4</v>
      </c>
      <c r="H29" s="15">
        <v>4</v>
      </c>
      <c r="I29" s="15">
        <v>4</v>
      </c>
      <c r="J29" s="15">
        <v>18857</v>
      </c>
      <c r="K29" s="16" t="s">
        <v>139</v>
      </c>
      <c r="L29" s="15">
        <v>18199</v>
      </c>
      <c r="M29" s="16" t="s">
        <v>140</v>
      </c>
    </row>
    <row r="30" spans="1:13" s="17" customFormat="1" ht="36.75" customHeight="1" x14ac:dyDescent="0.3">
      <c r="A30" s="11" t="s">
        <v>141</v>
      </c>
      <c r="B30" s="12" t="s">
        <v>142</v>
      </c>
      <c r="C30" s="13" t="s">
        <v>143</v>
      </c>
      <c r="D30" s="13" t="s">
        <v>17</v>
      </c>
      <c r="E30" s="14" t="s">
        <v>144</v>
      </c>
      <c r="F30" s="14" t="s">
        <v>19</v>
      </c>
      <c r="G30" s="15">
        <v>99</v>
      </c>
      <c r="H30" s="15">
        <v>100</v>
      </c>
      <c r="I30" s="15">
        <v>21</v>
      </c>
      <c r="J30" s="15">
        <v>16140</v>
      </c>
      <c r="K30" s="16" t="s">
        <v>145</v>
      </c>
      <c r="L30" s="15">
        <v>8573</v>
      </c>
      <c r="M30" s="16" t="s">
        <v>146</v>
      </c>
    </row>
    <row r="31" spans="1:13" s="17" customFormat="1" ht="36.75" customHeight="1" x14ac:dyDescent="0.3">
      <c r="A31" s="11" t="s">
        <v>147</v>
      </c>
      <c r="B31" s="12" t="s">
        <v>70</v>
      </c>
      <c r="C31" s="13" t="s">
        <v>148</v>
      </c>
      <c r="D31" s="13" t="s">
        <v>17</v>
      </c>
      <c r="E31" s="14" t="s">
        <v>149</v>
      </c>
      <c r="F31" s="14" t="s">
        <v>19</v>
      </c>
      <c r="G31" s="15">
        <v>100</v>
      </c>
      <c r="H31" s="15">
        <v>100</v>
      </c>
      <c r="I31" s="15">
        <v>100</v>
      </c>
      <c r="J31" s="15">
        <v>15294</v>
      </c>
      <c r="K31" s="16" t="s">
        <v>150</v>
      </c>
      <c r="L31" s="15">
        <v>10294</v>
      </c>
      <c r="M31" s="16" t="s">
        <v>151</v>
      </c>
    </row>
    <row r="32" spans="1:13" s="17" customFormat="1" ht="36.75" customHeight="1" x14ac:dyDescent="0.3">
      <c r="A32" s="11" t="s">
        <v>152</v>
      </c>
      <c r="B32" s="12" t="s">
        <v>29</v>
      </c>
      <c r="C32" s="13" t="s">
        <v>153</v>
      </c>
      <c r="D32" s="13" t="s">
        <v>17</v>
      </c>
      <c r="E32" s="14" t="s">
        <v>154</v>
      </c>
      <c r="F32" s="14" t="s">
        <v>32</v>
      </c>
      <c r="G32" s="15">
        <v>86</v>
      </c>
      <c r="H32" s="15">
        <v>86</v>
      </c>
      <c r="I32" s="15">
        <v>86</v>
      </c>
      <c r="J32" s="15">
        <v>23307</v>
      </c>
      <c r="K32" s="16" t="s">
        <v>155</v>
      </c>
      <c r="L32" s="15">
        <v>19929</v>
      </c>
      <c r="M32" s="16" t="s">
        <v>156</v>
      </c>
    </row>
    <row r="33" spans="1:13" s="17" customFormat="1" ht="36.75" customHeight="1" x14ac:dyDescent="0.3">
      <c r="A33" s="11" t="s">
        <v>157</v>
      </c>
      <c r="B33" s="12" t="s">
        <v>158</v>
      </c>
      <c r="C33" s="13" t="s">
        <v>159</v>
      </c>
      <c r="D33" s="13" t="s">
        <v>17</v>
      </c>
      <c r="E33" s="14" t="s">
        <v>154</v>
      </c>
      <c r="F33" s="14" t="s">
        <v>32</v>
      </c>
      <c r="G33" s="15">
        <v>104</v>
      </c>
      <c r="H33" s="15">
        <v>107</v>
      </c>
      <c r="I33" s="15">
        <v>96</v>
      </c>
      <c r="J33" s="15">
        <v>19992</v>
      </c>
      <c r="K33" s="16" t="s">
        <v>160</v>
      </c>
      <c r="L33" s="15">
        <v>14217</v>
      </c>
      <c r="M33" s="16" t="s">
        <v>161</v>
      </c>
    </row>
    <row r="34" spans="1:13" s="17" customFormat="1" ht="36.75" customHeight="1" x14ac:dyDescent="0.3">
      <c r="A34" s="11" t="s">
        <v>162</v>
      </c>
      <c r="B34" s="12" t="s">
        <v>23</v>
      </c>
      <c r="C34" s="13" t="s">
        <v>163</v>
      </c>
      <c r="D34" s="13" t="s">
        <v>17</v>
      </c>
      <c r="E34" s="14" t="s">
        <v>154</v>
      </c>
      <c r="F34" s="14" t="s">
        <v>32</v>
      </c>
      <c r="G34" s="15">
        <v>94</v>
      </c>
      <c r="H34" s="15">
        <v>95</v>
      </c>
      <c r="I34" s="15">
        <v>95</v>
      </c>
      <c r="J34" s="15">
        <v>21725</v>
      </c>
      <c r="K34" s="16" t="s">
        <v>164</v>
      </c>
      <c r="L34" s="15">
        <v>17372</v>
      </c>
      <c r="M34" s="16" t="s">
        <v>165</v>
      </c>
    </row>
    <row r="35" spans="1:13" s="17" customFormat="1" ht="36.75" customHeight="1" x14ac:dyDescent="0.3">
      <c r="A35" s="11" t="s">
        <v>166</v>
      </c>
      <c r="B35" s="12" t="s">
        <v>76</v>
      </c>
      <c r="C35" s="13" t="s">
        <v>167</v>
      </c>
      <c r="D35" s="13" t="s">
        <v>17</v>
      </c>
      <c r="E35" s="14" t="s">
        <v>168</v>
      </c>
      <c r="F35" s="14" t="s">
        <v>32</v>
      </c>
      <c r="G35" s="15">
        <v>45</v>
      </c>
      <c r="H35" s="15">
        <v>47</v>
      </c>
      <c r="I35" s="15">
        <v>47</v>
      </c>
      <c r="J35" s="15">
        <v>21958</v>
      </c>
      <c r="K35" s="16" t="s">
        <v>169</v>
      </c>
      <c r="L35" s="15">
        <v>16807</v>
      </c>
      <c r="M35" s="16" t="s">
        <v>170</v>
      </c>
    </row>
    <row r="36" spans="1:13" s="17" customFormat="1" ht="36.75" customHeight="1" x14ac:dyDescent="0.3">
      <c r="A36" s="11" t="s">
        <v>171</v>
      </c>
      <c r="B36" s="12" t="s">
        <v>47</v>
      </c>
      <c r="C36" s="13" t="s">
        <v>172</v>
      </c>
      <c r="D36" s="13" t="s">
        <v>17</v>
      </c>
      <c r="E36" s="14" t="s">
        <v>173</v>
      </c>
      <c r="F36" s="14" t="s">
        <v>32</v>
      </c>
      <c r="G36" s="15">
        <v>99</v>
      </c>
      <c r="H36" s="15">
        <v>108</v>
      </c>
      <c r="I36" s="15">
        <v>0</v>
      </c>
      <c r="J36" s="15"/>
      <c r="K36" s="16"/>
      <c r="L36" s="15"/>
      <c r="M36" s="16"/>
    </row>
    <row r="37" spans="1:13" s="17" customFormat="1" ht="36.75" customHeight="1" x14ac:dyDescent="0.3">
      <c r="A37" s="11" t="s">
        <v>174</v>
      </c>
      <c r="B37" s="12" t="s">
        <v>175</v>
      </c>
      <c r="C37" s="13" t="s">
        <v>176</v>
      </c>
      <c r="D37" s="13" t="s">
        <v>17</v>
      </c>
      <c r="E37" s="14" t="s">
        <v>177</v>
      </c>
      <c r="F37" s="14" t="s">
        <v>32</v>
      </c>
      <c r="G37" s="15">
        <v>94</v>
      </c>
      <c r="H37" s="15">
        <v>96</v>
      </c>
      <c r="I37" s="15">
        <v>37</v>
      </c>
      <c r="J37" s="15">
        <v>21534</v>
      </c>
      <c r="K37" s="16" t="s">
        <v>178</v>
      </c>
      <c r="L37" s="15">
        <v>18840</v>
      </c>
      <c r="M37" s="16" t="s">
        <v>179</v>
      </c>
    </row>
    <row r="38" spans="1:13" s="17" customFormat="1" ht="36.75" customHeight="1" x14ac:dyDescent="0.3">
      <c r="A38" s="11" t="s">
        <v>180</v>
      </c>
      <c r="B38" s="12" t="s">
        <v>181</v>
      </c>
      <c r="C38" s="13" t="s">
        <v>182</v>
      </c>
      <c r="D38" s="13" t="s">
        <v>17</v>
      </c>
      <c r="E38" s="14" t="s">
        <v>183</v>
      </c>
      <c r="F38" s="14" t="s">
        <v>32</v>
      </c>
      <c r="G38" s="15">
        <v>104</v>
      </c>
      <c r="H38" s="15">
        <v>109</v>
      </c>
      <c r="I38" s="15">
        <v>109</v>
      </c>
      <c r="J38" s="15">
        <v>19388</v>
      </c>
      <c r="K38" s="16" t="s">
        <v>184</v>
      </c>
      <c r="L38" s="15">
        <v>14099</v>
      </c>
      <c r="M38" s="16" t="s">
        <v>185</v>
      </c>
    </row>
    <row r="39" spans="1:13" s="17" customFormat="1" ht="36.75" customHeight="1" x14ac:dyDescent="0.3">
      <c r="A39" s="11" t="s">
        <v>186</v>
      </c>
      <c r="B39" s="12" t="s">
        <v>102</v>
      </c>
      <c r="C39" s="13" t="s">
        <v>187</v>
      </c>
      <c r="D39" s="13" t="s">
        <v>17</v>
      </c>
      <c r="E39" s="14" t="s">
        <v>42</v>
      </c>
      <c r="F39" s="14" t="s">
        <v>104</v>
      </c>
      <c r="G39" s="15">
        <v>221</v>
      </c>
      <c r="H39" s="15">
        <v>221</v>
      </c>
      <c r="I39" s="15">
        <v>221</v>
      </c>
      <c r="J39" s="15">
        <v>18159</v>
      </c>
      <c r="K39" s="16" t="s">
        <v>188</v>
      </c>
      <c r="L39" s="15">
        <v>16385</v>
      </c>
      <c r="M39" s="16" t="s">
        <v>189</v>
      </c>
    </row>
    <row r="40" spans="1:13" s="17" customFormat="1" ht="36.75" customHeight="1" x14ac:dyDescent="0.3">
      <c r="A40" s="11" t="s">
        <v>186</v>
      </c>
      <c r="B40" s="12" t="s">
        <v>102</v>
      </c>
      <c r="C40" s="13" t="s">
        <v>187</v>
      </c>
      <c r="D40" s="13" t="s">
        <v>107</v>
      </c>
      <c r="E40" s="14" t="s">
        <v>42</v>
      </c>
      <c r="F40" s="14" t="s">
        <v>104</v>
      </c>
      <c r="G40" s="15">
        <v>25</v>
      </c>
      <c r="H40" s="15">
        <v>25</v>
      </c>
      <c r="I40" s="15">
        <v>25</v>
      </c>
      <c r="J40" s="15">
        <v>16356</v>
      </c>
      <c r="K40" s="16" t="s">
        <v>190</v>
      </c>
      <c r="L40" s="15">
        <v>15203</v>
      </c>
      <c r="M40" s="16" t="s">
        <v>191</v>
      </c>
    </row>
    <row r="41" spans="1:13" s="17" customFormat="1" ht="36.75" customHeight="1" x14ac:dyDescent="0.3">
      <c r="A41" s="11" t="s">
        <v>186</v>
      </c>
      <c r="B41" s="12" t="s">
        <v>102</v>
      </c>
      <c r="C41" s="13" t="s">
        <v>187</v>
      </c>
      <c r="D41" s="13" t="s">
        <v>116</v>
      </c>
      <c r="E41" s="14" t="s">
        <v>42</v>
      </c>
      <c r="F41" s="14" t="s">
        <v>104</v>
      </c>
      <c r="G41" s="15">
        <v>10</v>
      </c>
      <c r="H41" s="15">
        <v>10</v>
      </c>
      <c r="I41" s="15">
        <v>10</v>
      </c>
      <c r="J41" s="15">
        <v>16383</v>
      </c>
      <c r="K41" s="16" t="s">
        <v>192</v>
      </c>
      <c r="L41" s="15">
        <v>16107</v>
      </c>
      <c r="M41" s="16" t="s">
        <v>193</v>
      </c>
    </row>
    <row r="42" spans="1:13" s="17" customFormat="1" ht="36.75" customHeight="1" x14ac:dyDescent="0.3">
      <c r="A42" s="11" t="s">
        <v>194</v>
      </c>
      <c r="B42" s="12" t="s">
        <v>195</v>
      </c>
      <c r="C42" s="13" t="s">
        <v>196</v>
      </c>
      <c r="D42" s="13" t="s">
        <v>17</v>
      </c>
      <c r="E42" s="14" t="s">
        <v>61</v>
      </c>
      <c r="F42" s="14" t="s">
        <v>89</v>
      </c>
      <c r="G42" s="15">
        <v>177</v>
      </c>
      <c r="H42" s="15">
        <v>177</v>
      </c>
      <c r="I42" s="15">
        <v>177</v>
      </c>
      <c r="J42" s="15">
        <v>18297</v>
      </c>
      <c r="K42" s="16" t="s">
        <v>197</v>
      </c>
      <c r="L42" s="15">
        <v>12267</v>
      </c>
      <c r="M42" s="16" t="s">
        <v>198</v>
      </c>
    </row>
    <row r="43" spans="1:13" s="17" customFormat="1" ht="36.75" customHeight="1" x14ac:dyDescent="0.3">
      <c r="A43" s="11" t="s">
        <v>199</v>
      </c>
      <c r="B43" s="12" t="s">
        <v>54</v>
      </c>
      <c r="C43" s="13" t="s">
        <v>200</v>
      </c>
      <c r="D43" s="13" t="s">
        <v>17</v>
      </c>
      <c r="E43" s="14" t="s">
        <v>149</v>
      </c>
      <c r="F43" s="14" t="s">
        <v>19</v>
      </c>
      <c r="G43" s="15">
        <v>128</v>
      </c>
      <c r="H43" s="15">
        <v>128</v>
      </c>
      <c r="I43" s="15">
        <v>57</v>
      </c>
      <c r="J43" s="15">
        <v>13453</v>
      </c>
      <c r="K43" s="16" t="s">
        <v>201</v>
      </c>
      <c r="L43" s="15">
        <v>9468</v>
      </c>
      <c r="M43" s="16" t="s">
        <v>202</v>
      </c>
    </row>
    <row r="44" spans="1:13" s="17" customFormat="1" ht="36.75" customHeight="1" x14ac:dyDescent="0.3">
      <c r="A44" s="11" t="s">
        <v>203</v>
      </c>
      <c r="B44" s="12" t="s">
        <v>70</v>
      </c>
      <c r="C44" s="13" t="s">
        <v>204</v>
      </c>
      <c r="D44" s="13" t="s">
        <v>17</v>
      </c>
      <c r="E44" s="14" t="s">
        <v>205</v>
      </c>
      <c r="F44" s="14" t="s">
        <v>122</v>
      </c>
      <c r="G44" s="15">
        <v>288</v>
      </c>
      <c r="H44" s="15">
        <v>288</v>
      </c>
      <c r="I44" s="15">
        <v>288</v>
      </c>
      <c r="J44" s="15">
        <v>17922</v>
      </c>
      <c r="K44" s="16" t="s">
        <v>206</v>
      </c>
      <c r="L44" s="15">
        <v>14469</v>
      </c>
      <c r="M44" s="16" t="s">
        <v>207</v>
      </c>
    </row>
    <row r="45" spans="1:13" s="17" customFormat="1" ht="36.75" customHeight="1" x14ac:dyDescent="0.3">
      <c r="A45" s="11" t="s">
        <v>208</v>
      </c>
      <c r="B45" s="12" t="s">
        <v>54</v>
      </c>
      <c r="C45" s="13" t="s">
        <v>209</v>
      </c>
      <c r="D45" s="13" t="s">
        <v>17</v>
      </c>
      <c r="E45" s="14" t="s">
        <v>121</v>
      </c>
      <c r="F45" s="14" t="s">
        <v>122</v>
      </c>
      <c r="G45" s="15">
        <v>176</v>
      </c>
      <c r="H45" s="15">
        <v>176</v>
      </c>
      <c r="I45" s="15">
        <v>176</v>
      </c>
      <c r="J45" s="15">
        <v>17384</v>
      </c>
      <c r="K45" s="16" t="s">
        <v>210</v>
      </c>
      <c r="L45" s="15">
        <v>14445</v>
      </c>
      <c r="M45" s="16" t="s">
        <v>211</v>
      </c>
    </row>
    <row r="46" spans="1:13" s="17" customFormat="1" ht="36.75" customHeight="1" x14ac:dyDescent="0.3">
      <c r="A46" s="11" t="s">
        <v>212</v>
      </c>
      <c r="B46" s="12" t="s">
        <v>15</v>
      </c>
      <c r="C46" s="13" t="s">
        <v>213</v>
      </c>
      <c r="D46" s="13" t="s">
        <v>17</v>
      </c>
      <c r="E46" s="14" t="s">
        <v>31</v>
      </c>
      <c r="F46" s="14" t="s">
        <v>50</v>
      </c>
      <c r="G46" s="15">
        <v>92</v>
      </c>
      <c r="H46" s="15">
        <v>92</v>
      </c>
      <c r="I46" s="15">
        <v>92</v>
      </c>
      <c r="J46" s="15">
        <v>19084</v>
      </c>
      <c r="K46" s="16" t="s">
        <v>214</v>
      </c>
      <c r="L46" s="15">
        <v>17663</v>
      </c>
      <c r="M46" s="16" t="s">
        <v>215</v>
      </c>
    </row>
    <row r="47" spans="1:13" s="17" customFormat="1" ht="36.75" customHeight="1" x14ac:dyDescent="0.3">
      <c r="A47" s="11" t="s">
        <v>216</v>
      </c>
      <c r="B47" s="12" t="s">
        <v>217</v>
      </c>
      <c r="C47" s="13" t="s">
        <v>218</v>
      </c>
      <c r="D47" s="13" t="s">
        <v>17</v>
      </c>
      <c r="E47" s="14" t="s">
        <v>219</v>
      </c>
      <c r="F47" s="14" t="s">
        <v>50</v>
      </c>
      <c r="G47" s="15">
        <v>114</v>
      </c>
      <c r="H47" s="15">
        <v>114</v>
      </c>
      <c r="I47" s="15">
        <v>114</v>
      </c>
      <c r="J47" s="15">
        <v>19267</v>
      </c>
      <c r="K47" s="16" t="s">
        <v>220</v>
      </c>
      <c r="L47" s="15">
        <v>17124</v>
      </c>
      <c r="M47" s="16" t="s">
        <v>221</v>
      </c>
    </row>
    <row r="48" spans="1:13" s="17" customFormat="1" ht="36.75" customHeight="1" x14ac:dyDescent="0.3">
      <c r="A48" s="11" t="s">
        <v>222</v>
      </c>
      <c r="B48" s="12" t="s">
        <v>23</v>
      </c>
      <c r="C48" s="13" t="s">
        <v>223</v>
      </c>
      <c r="D48" s="13" t="s">
        <v>17</v>
      </c>
      <c r="E48" s="14" t="s">
        <v>31</v>
      </c>
      <c r="F48" s="14" t="s">
        <v>50</v>
      </c>
      <c r="G48" s="15">
        <v>100</v>
      </c>
      <c r="H48" s="15">
        <v>100</v>
      </c>
      <c r="I48" s="15">
        <v>100</v>
      </c>
      <c r="J48" s="15">
        <v>18932</v>
      </c>
      <c r="K48" s="16" t="s">
        <v>224</v>
      </c>
      <c r="L48" s="15">
        <v>17443</v>
      </c>
      <c r="M48" s="16" t="s">
        <v>225</v>
      </c>
    </row>
    <row r="49" spans="1:13" s="17" customFormat="1" ht="36.75" customHeight="1" x14ac:dyDescent="0.3">
      <c r="A49" s="11" t="s">
        <v>226</v>
      </c>
      <c r="B49" s="12" t="s">
        <v>175</v>
      </c>
      <c r="C49" s="13" t="s">
        <v>227</v>
      </c>
      <c r="D49" s="13" t="s">
        <v>17</v>
      </c>
      <c r="E49" s="14" t="s">
        <v>31</v>
      </c>
      <c r="F49" s="14" t="s">
        <v>50</v>
      </c>
      <c r="G49" s="15">
        <v>133</v>
      </c>
      <c r="H49" s="15">
        <v>133</v>
      </c>
      <c r="I49" s="15">
        <v>133</v>
      </c>
      <c r="J49" s="15">
        <v>18291</v>
      </c>
      <c r="K49" s="16" t="s">
        <v>228</v>
      </c>
      <c r="L49" s="15">
        <v>17218</v>
      </c>
      <c r="M49" s="16" t="s">
        <v>229</v>
      </c>
    </row>
    <row r="50" spans="1:13" s="17" customFormat="1" ht="36.75" customHeight="1" x14ac:dyDescent="0.3">
      <c r="A50" s="11" t="s">
        <v>230</v>
      </c>
      <c r="B50" s="12" t="s">
        <v>76</v>
      </c>
      <c r="C50" s="13" t="s">
        <v>231</v>
      </c>
      <c r="D50" s="13" t="s">
        <v>17</v>
      </c>
      <c r="E50" s="14" t="s">
        <v>49</v>
      </c>
      <c r="F50" s="14" t="s">
        <v>50</v>
      </c>
      <c r="G50" s="15">
        <v>111</v>
      </c>
      <c r="H50" s="15">
        <v>111</v>
      </c>
      <c r="I50" s="15">
        <v>111</v>
      </c>
      <c r="J50" s="15">
        <v>18011</v>
      </c>
      <c r="K50" s="16" t="s">
        <v>232</v>
      </c>
      <c r="L50" s="15">
        <v>16650</v>
      </c>
      <c r="M50" s="16" t="s">
        <v>233</v>
      </c>
    </row>
    <row r="51" spans="1:13" s="17" customFormat="1" ht="36.75" customHeight="1" x14ac:dyDescent="0.3">
      <c r="A51" s="11" t="s">
        <v>234</v>
      </c>
      <c r="B51" s="12" t="s">
        <v>235</v>
      </c>
      <c r="C51" s="13" t="s">
        <v>236</v>
      </c>
      <c r="D51" s="13" t="s">
        <v>17</v>
      </c>
      <c r="E51" s="14" t="s">
        <v>61</v>
      </c>
      <c r="F51" s="14" t="s">
        <v>237</v>
      </c>
      <c r="G51" s="15">
        <v>131</v>
      </c>
      <c r="H51" s="15">
        <v>131</v>
      </c>
      <c r="I51" s="15">
        <v>131</v>
      </c>
      <c r="J51" s="15">
        <v>17443</v>
      </c>
      <c r="K51" s="16" t="s">
        <v>238</v>
      </c>
      <c r="L51" s="15">
        <v>13100</v>
      </c>
      <c r="M51" s="16" t="s">
        <v>239</v>
      </c>
    </row>
    <row r="52" spans="1:13" s="17" customFormat="1" ht="36.75" customHeight="1" x14ac:dyDescent="0.3">
      <c r="A52" s="11" t="s">
        <v>240</v>
      </c>
      <c r="B52" s="12" t="s">
        <v>59</v>
      </c>
      <c r="C52" s="13" t="s">
        <v>241</v>
      </c>
      <c r="D52" s="13" t="s">
        <v>17</v>
      </c>
      <c r="E52" s="14" t="s">
        <v>242</v>
      </c>
      <c r="F52" s="14" t="s">
        <v>50</v>
      </c>
      <c r="G52" s="15">
        <v>108</v>
      </c>
      <c r="H52" s="15">
        <v>108</v>
      </c>
      <c r="I52" s="15">
        <v>108</v>
      </c>
      <c r="J52" s="15">
        <v>17657</v>
      </c>
      <c r="K52" s="16" t="s">
        <v>243</v>
      </c>
      <c r="L52" s="15">
        <v>16406</v>
      </c>
      <c r="M52" s="16" t="s">
        <v>244</v>
      </c>
    </row>
    <row r="53" spans="1:13" s="17" customFormat="1" ht="36.75" customHeight="1" x14ac:dyDescent="0.3">
      <c r="A53" s="11" t="s">
        <v>245</v>
      </c>
      <c r="B53" s="12" t="s">
        <v>158</v>
      </c>
      <c r="C53" s="13" t="s">
        <v>246</v>
      </c>
      <c r="D53" s="13" t="s">
        <v>17</v>
      </c>
      <c r="E53" s="14" t="s">
        <v>49</v>
      </c>
      <c r="F53" s="14" t="s">
        <v>50</v>
      </c>
      <c r="G53" s="15">
        <v>102</v>
      </c>
      <c r="H53" s="15">
        <v>102</v>
      </c>
      <c r="I53" s="15">
        <v>102</v>
      </c>
      <c r="J53" s="15">
        <v>18170</v>
      </c>
      <c r="K53" s="16" t="s">
        <v>247</v>
      </c>
      <c r="L53" s="15">
        <v>16617</v>
      </c>
      <c r="M53" s="16" t="s">
        <v>248</v>
      </c>
    </row>
    <row r="54" spans="1:13" s="17" customFormat="1" ht="36.75" customHeight="1" x14ac:dyDescent="0.3">
      <c r="A54" s="11" t="s">
        <v>249</v>
      </c>
      <c r="B54" s="12" t="s">
        <v>15</v>
      </c>
      <c r="C54" s="13" t="s">
        <v>250</v>
      </c>
      <c r="D54" s="13" t="s">
        <v>17</v>
      </c>
      <c r="E54" s="14" t="s">
        <v>251</v>
      </c>
      <c r="F54" s="14" t="s">
        <v>19</v>
      </c>
      <c r="G54" s="15">
        <v>124</v>
      </c>
      <c r="H54" s="15">
        <v>136</v>
      </c>
      <c r="I54" s="15">
        <v>70</v>
      </c>
      <c r="J54" s="15">
        <v>22692</v>
      </c>
      <c r="K54" s="16" t="s">
        <v>252</v>
      </c>
      <c r="L54" s="15">
        <v>10615</v>
      </c>
      <c r="M54" s="16" t="s">
        <v>253</v>
      </c>
    </row>
    <row r="55" spans="1:13" s="17" customFormat="1" ht="36.75" customHeight="1" x14ac:dyDescent="0.3">
      <c r="A55" s="11" t="s">
        <v>254</v>
      </c>
      <c r="B55" s="12" t="s">
        <v>23</v>
      </c>
      <c r="C55" s="13" t="s">
        <v>255</v>
      </c>
      <c r="D55" s="13" t="s">
        <v>17</v>
      </c>
      <c r="E55" s="14" t="s">
        <v>251</v>
      </c>
      <c r="F55" s="14" t="s">
        <v>19</v>
      </c>
      <c r="G55" s="15">
        <v>105</v>
      </c>
      <c r="H55" s="15">
        <v>117</v>
      </c>
      <c r="I55" s="15">
        <v>17</v>
      </c>
      <c r="J55" s="15">
        <v>21111</v>
      </c>
      <c r="K55" s="16" t="s">
        <v>256</v>
      </c>
      <c r="L55" s="15">
        <v>11133</v>
      </c>
      <c r="M55" s="16" t="s">
        <v>257</v>
      </c>
    </row>
    <row r="56" spans="1:13" s="17" customFormat="1" ht="36.75" customHeight="1" x14ac:dyDescent="0.3">
      <c r="A56" s="11" t="s">
        <v>258</v>
      </c>
      <c r="B56" s="12" t="s">
        <v>15</v>
      </c>
      <c r="C56" s="13" t="s">
        <v>259</v>
      </c>
      <c r="D56" s="13" t="s">
        <v>17</v>
      </c>
      <c r="E56" s="14" t="s">
        <v>260</v>
      </c>
      <c r="F56" s="14" t="s">
        <v>19</v>
      </c>
      <c r="G56" s="15">
        <v>133</v>
      </c>
      <c r="H56" s="15">
        <v>148</v>
      </c>
      <c r="I56" s="15">
        <v>67</v>
      </c>
      <c r="J56" s="15">
        <v>20869</v>
      </c>
      <c r="K56" s="16" t="s">
        <v>261</v>
      </c>
      <c r="L56" s="15">
        <v>10989</v>
      </c>
      <c r="M56" s="16" t="s">
        <v>262</v>
      </c>
    </row>
    <row r="57" spans="1:13" s="17" customFormat="1" ht="36.75" customHeight="1" x14ac:dyDescent="0.3">
      <c r="A57" s="11" t="s">
        <v>263</v>
      </c>
      <c r="B57" s="12" t="s">
        <v>23</v>
      </c>
      <c r="C57" s="13" t="s">
        <v>264</v>
      </c>
      <c r="D57" s="13" t="s">
        <v>17</v>
      </c>
      <c r="E57" s="14" t="s">
        <v>260</v>
      </c>
      <c r="F57" s="14" t="s">
        <v>19</v>
      </c>
      <c r="G57" s="15">
        <v>124</v>
      </c>
      <c r="H57" s="15">
        <v>137</v>
      </c>
      <c r="I57" s="15">
        <v>69</v>
      </c>
      <c r="J57" s="15">
        <v>18795</v>
      </c>
      <c r="K57" s="16" t="s">
        <v>265</v>
      </c>
      <c r="L57" s="15">
        <v>10769</v>
      </c>
      <c r="M57" s="16" t="s">
        <v>266</v>
      </c>
    </row>
    <row r="58" spans="1:13" s="17" customFormat="1" ht="36.75" customHeight="1" x14ac:dyDescent="0.3">
      <c r="A58" s="11" t="s">
        <v>267</v>
      </c>
      <c r="B58" s="12" t="s">
        <v>268</v>
      </c>
      <c r="C58" s="13" t="s">
        <v>269</v>
      </c>
      <c r="D58" s="13" t="s">
        <v>17</v>
      </c>
      <c r="E58" s="14" t="s">
        <v>270</v>
      </c>
      <c r="F58" s="14" t="s">
        <v>237</v>
      </c>
      <c r="G58" s="15">
        <v>61</v>
      </c>
      <c r="H58" s="15">
        <v>62</v>
      </c>
      <c r="I58" s="15">
        <v>62</v>
      </c>
      <c r="J58" s="15">
        <v>15777</v>
      </c>
      <c r="K58" s="16" t="s">
        <v>271</v>
      </c>
      <c r="L58" s="15">
        <v>10307</v>
      </c>
      <c r="M58" s="16" t="s">
        <v>272</v>
      </c>
    </row>
    <row r="59" spans="1:13" s="17" customFormat="1" ht="36.75" customHeight="1" x14ac:dyDescent="0.3">
      <c r="A59" s="11" t="s">
        <v>273</v>
      </c>
      <c r="B59" s="12" t="s">
        <v>274</v>
      </c>
      <c r="C59" s="13" t="s">
        <v>275</v>
      </c>
      <c r="D59" s="13" t="s">
        <v>17</v>
      </c>
      <c r="E59" s="14" t="s">
        <v>42</v>
      </c>
      <c r="F59" s="14" t="s">
        <v>237</v>
      </c>
      <c r="G59" s="15">
        <v>175</v>
      </c>
      <c r="H59" s="15">
        <v>177</v>
      </c>
      <c r="I59" s="15">
        <v>57</v>
      </c>
      <c r="J59" s="15">
        <v>11364</v>
      </c>
      <c r="K59" s="16" t="s">
        <v>276</v>
      </c>
      <c r="L59" s="15">
        <v>7686</v>
      </c>
      <c r="M59" s="16" t="s">
        <v>277</v>
      </c>
    </row>
    <row r="60" spans="1:13" s="17" customFormat="1" ht="36.75" customHeight="1" x14ac:dyDescent="0.3">
      <c r="A60" s="11" t="s">
        <v>278</v>
      </c>
      <c r="B60" s="12" t="s">
        <v>23</v>
      </c>
      <c r="C60" s="13" t="s">
        <v>279</v>
      </c>
      <c r="D60" s="13" t="s">
        <v>17</v>
      </c>
      <c r="E60" s="14" t="s">
        <v>280</v>
      </c>
      <c r="F60" s="14" t="s">
        <v>32</v>
      </c>
      <c r="G60" s="15">
        <v>104</v>
      </c>
      <c r="H60" s="15">
        <v>107</v>
      </c>
      <c r="I60" s="15">
        <v>79</v>
      </c>
      <c r="J60" s="15">
        <v>15235</v>
      </c>
      <c r="K60" s="16" t="s">
        <v>281</v>
      </c>
      <c r="L60" s="15">
        <v>9516</v>
      </c>
      <c r="M60" s="16" t="s">
        <v>282</v>
      </c>
    </row>
    <row r="61" spans="1:13" s="17" customFormat="1" ht="36.75" customHeight="1" x14ac:dyDescent="0.3">
      <c r="A61" s="11" t="s">
        <v>283</v>
      </c>
      <c r="B61" s="12" t="s">
        <v>175</v>
      </c>
      <c r="C61" s="13" t="s">
        <v>284</v>
      </c>
      <c r="D61" s="13" t="s">
        <v>17</v>
      </c>
      <c r="E61" s="14" t="s">
        <v>285</v>
      </c>
      <c r="F61" s="14" t="s">
        <v>32</v>
      </c>
      <c r="G61" s="15">
        <v>163</v>
      </c>
      <c r="H61" s="15">
        <v>178</v>
      </c>
      <c r="I61" s="15">
        <v>11</v>
      </c>
      <c r="J61" s="15">
        <v>15266</v>
      </c>
      <c r="K61" s="16" t="s">
        <v>286</v>
      </c>
      <c r="L61" s="15">
        <v>10327</v>
      </c>
      <c r="M61" s="16" t="s">
        <v>287</v>
      </c>
    </row>
    <row r="62" spans="1:13" s="17" customFormat="1" ht="36.75" customHeight="1" x14ac:dyDescent="0.3">
      <c r="A62" s="11" t="s">
        <v>288</v>
      </c>
      <c r="B62" s="12" t="s">
        <v>15</v>
      </c>
      <c r="C62" s="13" t="s">
        <v>289</v>
      </c>
      <c r="D62" s="13" t="s">
        <v>17</v>
      </c>
      <c r="E62" s="14" t="s">
        <v>290</v>
      </c>
      <c r="F62" s="14" t="s">
        <v>32</v>
      </c>
      <c r="G62" s="15">
        <v>113</v>
      </c>
      <c r="H62" s="15">
        <v>117</v>
      </c>
      <c r="I62" s="15">
        <v>51</v>
      </c>
      <c r="J62" s="15">
        <v>16084</v>
      </c>
      <c r="K62" s="16" t="s">
        <v>291</v>
      </c>
      <c r="L62" s="15">
        <v>10904</v>
      </c>
      <c r="M62" s="16" t="s">
        <v>292</v>
      </c>
    </row>
    <row r="63" spans="1:13" s="17" customFormat="1" ht="36.75" customHeight="1" x14ac:dyDescent="0.3">
      <c r="A63" s="11" t="s">
        <v>293</v>
      </c>
      <c r="B63" s="12" t="s">
        <v>158</v>
      </c>
      <c r="C63" s="13" t="s">
        <v>294</v>
      </c>
      <c r="D63" s="13" t="s">
        <v>17</v>
      </c>
      <c r="E63" s="14" t="s">
        <v>49</v>
      </c>
      <c r="F63" s="14" t="s">
        <v>50</v>
      </c>
      <c r="G63" s="15">
        <v>136</v>
      </c>
      <c r="H63" s="15">
        <v>138</v>
      </c>
      <c r="I63" s="15">
        <v>46</v>
      </c>
      <c r="J63" s="15">
        <v>16374</v>
      </c>
      <c r="K63" s="16" t="s">
        <v>295</v>
      </c>
      <c r="L63" s="15">
        <v>9004</v>
      </c>
      <c r="M63" s="16" t="s">
        <v>296</v>
      </c>
    </row>
    <row r="64" spans="1:13" s="17" customFormat="1" ht="36.75" customHeight="1" x14ac:dyDescent="0.3">
      <c r="A64" s="11" t="s">
        <v>297</v>
      </c>
      <c r="B64" s="12" t="s">
        <v>76</v>
      </c>
      <c r="C64" s="13" t="s">
        <v>298</v>
      </c>
      <c r="D64" s="13" t="s">
        <v>17</v>
      </c>
      <c r="E64" s="14" t="s">
        <v>49</v>
      </c>
      <c r="F64" s="14" t="s">
        <v>50</v>
      </c>
      <c r="G64" s="15">
        <v>171</v>
      </c>
      <c r="H64" s="15">
        <v>180</v>
      </c>
      <c r="I64" s="15">
        <v>17</v>
      </c>
      <c r="J64" s="15">
        <v>13534</v>
      </c>
      <c r="K64" s="16" t="s">
        <v>299</v>
      </c>
      <c r="L64" s="15">
        <v>9005</v>
      </c>
      <c r="M64" s="16" t="s">
        <v>300</v>
      </c>
    </row>
    <row r="65" spans="1:13" s="17" customFormat="1" ht="36.75" customHeight="1" x14ac:dyDescent="0.3">
      <c r="A65" s="11" t="s">
        <v>301</v>
      </c>
      <c r="B65" s="12" t="s">
        <v>302</v>
      </c>
      <c r="C65" s="13" t="s">
        <v>303</v>
      </c>
      <c r="D65" s="13" t="s">
        <v>17</v>
      </c>
      <c r="E65" s="14" t="s">
        <v>49</v>
      </c>
      <c r="F65" s="14" t="s">
        <v>50</v>
      </c>
      <c r="G65" s="15">
        <v>163</v>
      </c>
      <c r="H65" s="15">
        <v>165</v>
      </c>
      <c r="I65" s="15">
        <v>47</v>
      </c>
      <c r="J65" s="15">
        <v>13916</v>
      </c>
      <c r="K65" s="16" t="s">
        <v>304</v>
      </c>
      <c r="L65" s="15">
        <v>9140</v>
      </c>
      <c r="M65" s="16" t="s">
        <v>305</v>
      </c>
    </row>
    <row r="66" spans="1:13" s="17" customFormat="1" ht="36.75" customHeight="1" x14ac:dyDescent="0.3">
      <c r="A66" s="11" t="s">
        <v>306</v>
      </c>
      <c r="B66" s="12" t="s">
        <v>23</v>
      </c>
      <c r="C66" s="13" t="s">
        <v>307</v>
      </c>
      <c r="D66" s="13" t="s">
        <v>17</v>
      </c>
      <c r="E66" s="14" t="s">
        <v>308</v>
      </c>
      <c r="F66" s="14" t="s">
        <v>50</v>
      </c>
      <c r="G66" s="15">
        <v>197</v>
      </c>
      <c r="H66" s="15">
        <v>197</v>
      </c>
      <c r="I66" s="15">
        <v>197</v>
      </c>
      <c r="J66" s="15">
        <v>17991</v>
      </c>
      <c r="K66" s="16" t="s">
        <v>309</v>
      </c>
      <c r="L66" s="15">
        <v>14188</v>
      </c>
      <c r="M66" s="16" t="s">
        <v>310</v>
      </c>
    </row>
    <row r="67" spans="1:13" s="17" customFormat="1" ht="36.75" customHeight="1" x14ac:dyDescent="0.3">
      <c r="A67" s="11" t="s">
        <v>311</v>
      </c>
      <c r="B67" s="12" t="s">
        <v>54</v>
      </c>
      <c r="C67" s="13" t="s">
        <v>312</v>
      </c>
      <c r="D67" s="13" t="s">
        <v>17</v>
      </c>
      <c r="E67" s="14" t="s">
        <v>82</v>
      </c>
      <c r="F67" s="14" t="s">
        <v>50</v>
      </c>
      <c r="G67" s="15">
        <v>240</v>
      </c>
      <c r="H67" s="15">
        <v>241</v>
      </c>
      <c r="I67" s="15">
        <v>121</v>
      </c>
      <c r="J67" s="15">
        <v>14157</v>
      </c>
      <c r="K67" s="16" t="s">
        <v>313</v>
      </c>
      <c r="L67" s="15">
        <v>10408</v>
      </c>
      <c r="M67" s="16" t="s">
        <v>314</v>
      </c>
    </row>
    <row r="68" spans="1:13" s="17" customFormat="1" ht="36.75" customHeight="1" x14ac:dyDescent="0.3">
      <c r="A68" s="11" t="s">
        <v>315</v>
      </c>
      <c r="B68" s="12" t="s">
        <v>316</v>
      </c>
      <c r="C68" s="13" t="s">
        <v>317</v>
      </c>
      <c r="D68" s="13" t="s">
        <v>17</v>
      </c>
      <c r="E68" s="14" t="s">
        <v>49</v>
      </c>
      <c r="F68" s="14" t="s">
        <v>50</v>
      </c>
      <c r="G68" s="15">
        <v>184</v>
      </c>
      <c r="H68" s="15">
        <v>192</v>
      </c>
      <c r="I68" s="15">
        <v>30</v>
      </c>
      <c r="J68" s="15">
        <v>11796</v>
      </c>
      <c r="K68" s="16" t="s">
        <v>318</v>
      </c>
      <c r="L68" s="15">
        <v>9225</v>
      </c>
      <c r="M68" s="16" t="s">
        <v>319</v>
      </c>
    </row>
    <row r="69" spans="1:13" s="17" customFormat="1" ht="36.75" customHeight="1" x14ac:dyDescent="0.3">
      <c r="A69" s="11" t="s">
        <v>320</v>
      </c>
      <c r="B69" s="12" t="s">
        <v>321</v>
      </c>
      <c r="C69" s="13" t="s">
        <v>322</v>
      </c>
      <c r="D69" s="13" t="s">
        <v>17</v>
      </c>
      <c r="E69" s="14" t="s">
        <v>49</v>
      </c>
      <c r="F69" s="14" t="s">
        <v>50</v>
      </c>
      <c r="G69" s="15">
        <v>280</v>
      </c>
      <c r="H69" s="15">
        <v>299</v>
      </c>
      <c r="I69" s="15">
        <v>12</v>
      </c>
      <c r="J69" s="15">
        <v>11827</v>
      </c>
      <c r="K69" s="16" t="s">
        <v>323</v>
      </c>
      <c r="L69" s="15">
        <v>9222</v>
      </c>
      <c r="M69" s="16" t="s">
        <v>324</v>
      </c>
    </row>
    <row r="70" spans="1:13" s="17" customFormat="1" ht="36.75" customHeight="1" x14ac:dyDescent="0.3">
      <c r="A70" s="11" t="s">
        <v>325</v>
      </c>
      <c r="B70" s="12" t="s">
        <v>158</v>
      </c>
      <c r="C70" s="13" t="s">
        <v>326</v>
      </c>
      <c r="D70" s="13" t="s">
        <v>17</v>
      </c>
      <c r="E70" s="14" t="s">
        <v>82</v>
      </c>
      <c r="F70" s="14" t="s">
        <v>50</v>
      </c>
      <c r="G70" s="15">
        <v>155</v>
      </c>
      <c r="H70" s="15">
        <v>166</v>
      </c>
      <c r="I70" s="15">
        <v>14</v>
      </c>
      <c r="J70" s="15">
        <v>14647</v>
      </c>
      <c r="K70" s="16" t="s">
        <v>327</v>
      </c>
      <c r="L70" s="15">
        <v>10720</v>
      </c>
      <c r="M70" s="16" t="s">
        <v>328</v>
      </c>
    </row>
    <row r="71" spans="1:13" s="17" customFormat="1" ht="36.75" customHeight="1" x14ac:dyDescent="0.3">
      <c r="A71" s="11" t="s">
        <v>329</v>
      </c>
      <c r="B71" s="12" t="s">
        <v>158</v>
      </c>
      <c r="C71" s="13" t="s">
        <v>330</v>
      </c>
      <c r="D71" s="13" t="s">
        <v>17</v>
      </c>
      <c r="E71" s="14" t="s">
        <v>82</v>
      </c>
      <c r="F71" s="14" t="s">
        <v>50</v>
      </c>
      <c r="G71" s="15">
        <v>137</v>
      </c>
      <c r="H71" s="15">
        <v>137</v>
      </c>
      <c r="I71" s="15">
        <v>104</v>
      </c>
      <c r="J71" s="15">
        <v>16171</v>
      </c>
      <c r="K71" s="16" t="s">
        <v>331</v>
      </c>
      <c r="L71" s="15">
        <v>10611</v>
      </c>
      <c r="M71" s="16" t="s">
        <v>332</v>
      </c>
    </row>
    <row r="72" spans="1:13" s="17" customFormat="1" ht="36.75" customHeight="1" x14ac:dyDescent="0.3">
      <c r="A72" s="11" t="s">
        <v>333</v>
      </c>
      <c r="B72" s="12" t="s">
        <v>47</v>
      </c>
      <c r="C72" s="13" t="s">
        <v>334</v>
      </c>
      <c r="D72" s="13" t="s">
        <v>17</v>
      </c>
      <c r="E72" s="14" t="s">
        <v>144</v>
      </c>
      <c r="F72" s="14" t="s">
        <v>19</v>
      </c>
      <c r="G72" s="15">
        <v>143</v>
      </c>
      <c r="H72" s="15">
        <v>143</v>
      </c>
      <c r="I72" s="15">
        <v>54</v>
      </c>
      <c r="J72" s="15">
        <v>12718</v>
      </c>
      <c r="K72" s="16" t="s">
        <v>335</v>
      </c>
      <c r="L72" s="15">
        <v>8660</v>
      </c>
      <c r="M72" s="16" t="s">
        <v>336</v>
      </c>
    </row>
    <row r="73" spans="1:13" s="17" customFormat="1" ht="36.75" customHeight="1" x14ac:dyDescent="0.3">
      <c r="A73" s="11" t="s">
        <v>337</v>
      </c>
      <c r="B73" s="12" t="s">
        <v>158</v>
      </c>
      <c r="C73" s="13" t="s">
        <v>338</v>
      </c>
      <c r="D73" s="13" t="s">
        <v>17</v>
      </c>
      <c r="E73" s="14" t="s">
        <v>144</v>
      </c>
      <c r="F73" s="14" t="s">
        <v>19</v>
      </c>
      <c r="G73" s="15">
        <v>90</v>
      </c>
      <c r="H73" s="15">
        <v>90</v>
      </c>
      <c r="I73" s="15">
        <v>90</v>
      </c>
      <c r="J73" s="15">
        <v>17591</v>
      </c>
      <c r="K73" s="16" t="s">
        <v>339</v>
      </c>
      <c r="L73" s="15">
        <v>10878</v>
      </c>
      <c r="M73" s="16" t="s">
        <v>340</v>
      </c>
    </row>
    <row r="74" spans="1:13" s="17" customFormat="1" ht="36.75" customHeight="1" x14ac:dyDescent="0.3">
      <c r="A74" s="11" t="s">
        <v>341</v>
      </c>
      <c r="B74" s="12" t="s">
        <v>70</v>
      </c>
      <c r="C74" s="13" t="s">
        <v>342</v>
      </c>
      <c r="D74" s="13" t="s">
        <v>17</v>
      </c>
      <c r="E74" s="14" t="s">
        <v>343</v>
      </c>
      <c r="F74" s="14" t="s">
        <v>237</v>
      </c>
      <c r="G74" s="15">
        <v>171</v>
      </c>
      <c r="H74" s="15">
        <v>180</v>
      </c>
      <c r="I74" s="15">
        <v>58</v>
      </c>
      <c r="J74" s="15">
        <v>20763</v>
      </c>
      <c r="K74" s="16" t="s">
        <v>344</v>
      </c>
      <c r="L74" s="15">
        <v>11466</v>
      </c>
      <c r="M74" s="16" t="s">
        <v>345</v>
      </c>
    </row>
    <row r="75" spans="1:13" s="17" customFormat="1" ht="36.75" customHeight="1" x14ac:dyDescent="0.3">
      <c r="A75" s="11" t="s">
        <v>346</v>
      </c>
      <c r="B75" s="12" t="s">
        <v>47</v>
      </c>
      <c r="C75" s="13" t="s">
        <v>347</v>
      </c>
      <c r="D75" s="13" t="s">
        <v>17</v>
      </c>
      <c r="E75" s="14" t="s">
        <v>49</v>
      </c>
      <c r="F75" s="14" t="s">
        <v>50</v>
      </c>
      <c r="G75" s="15">
        <v>187</v>
      </c>
      <c r="H75" s="15">
        <v>220</v>
      </c>
      <c r="I75" s="15">
        <v>7</v>
      </c>
      <c r="J75" s="15">
        <v>13011</v>
      </c>
      <c r="K75" s="16" t="s">
        <v>348</v>
      </c>
      <c r="L75" s="15">
        <v>9492</v>
      </c>
      <c r="M75" s="16" t="s">
        <v>349</v>
      </c>
    </row>
    <row r="76" spans="1:13" s="17" customFormat="1" ht="36.75" customHeight="1" x14ac:dyDescent="0.3">
      <c r="A76" s="11" t="s">
        <v>350</v>
      </c>
      <c r="B76" s="12" t="s">
        <v>59</v>
      </c>
      <c r="C76" s="13" t="s">
        <v>351</v>
      </c>
      <c r="D76" s="13" t="s">
        <v>17</v>
      </c>
      <c r="E76" s="14" t="s">
        <v>49</v>
      </c>
      <c r="F76" s="14" t="s">
        <v>50</v>
      </c>
      <c r="G76" s="15">
        <v>152</v>
      </c>
      <c r="H76" s="15">
        <v>171</v>
      </c>
      <c r="I76" s="15">
        <v>1</v>
      </c>
      <c r="J76" s="15">
        <v>11406</v>
      </c>
      <c r="K76" s="16" t="s">
        <v>352</v>
      </c>
      <c r="L76" s="15">
        <v>11406</v>
      </c>
      <c r="M76" s="16" t="s">
        <v>352</v>
      </c>
    </row>
    <row r="77" spans="1:13" s="17" customFormat="1" ht="36.75" customHeight="1" x14ac:dyDescent="0.3">
      <c r="A77" s="11" t="s">
        <v>353</v>
      </c>
      <c r="B77" s="12" t="s">
        <v>54</v>
      </c>
      <c r="C77" s="13" t="s">
        <v>354</v>
      </c>
      <c r="D77" s="13" t="s">
        <v>17</v>
      </c>
      <c r="E77" s="14" t="s">
        <v>49</v>
      </c>
      <c r="F77" s="14" t="s">
        <v>50</v>
      </c>
      <c r="G77" s="15">
        <v>147</v>
      </c>
      <c r="H77" s="15">
        <v>159</v>
      </c>
      <c r="I77" s="15">
        <v>0</v>
      </c>
      <c r="J77" s="15"/>
      <c r="K77" s="16"/>
      <c r="L77" s="15"/>
      <c r="M77" s="16"/>
    </row>
    <row r="78" spans="1:13" s="17" customFormat="1" ht="36.75" customHeight="1" x14ac:dyDescent="0.3">
      <c r="A78" s="11" t="s">
        <v>355</v>
      </c>
      <c r="B78" s="12" t="s">
        <v>23</v>
      </c>
      <c r="C78" s="13" t="s">
        <v>356</v>
      </c>
      <c r="D78" s="13" t="s">
        <v>17</v>
      </c>
      <c r="E78" s="14" t="s">
        <v>219</v>
      </c>
      <c r="F78" s="14" t="s">
        <v>50</v>
      </c>
      <c r="G78" s="15">
        <v>80</v>
      </c>
      <c r="H78" s="15">
        <v>80</v>
      </c>
      <c r="I78" s="15">
        <v>21</v>
      </c>
      <c r="J78" s="15">
        <v>14128</v>
      </c>
      <c r="K78" s="16" t="s">
        <v>357</v>
      </c>
      <c r="L78" s="15">
        <v>12072</v>
      </c>
      <c r="M78" s="16" t="s">
        <v>358</v>
      </c>
    </row>
    <row r="79" spans="1:13" s="17" customFormat="1" ht="36.75" customHeight="1" x14ac:dyDescent="0.3">
      <c r="A79" s="11" t="s">
        <v>359</v>
      </c>
      <c r="B79" s="12" t="s">
        <v>158</v>
      </c>
      <c r="C79" s="13" t="s">
        <v>360</v>
      </c>
      <c r="D79" s="13" t="s">
        <v>17</v>
      </c>
      <c r="E79" s="14" t="s">
        <v>42</v>
      </c>
      <c r="F79" s="14" t="s">
        <v>361</v>
      </c>
      <c r="G79" s="15">
        <v>184</v>
      </c>
      <c r="H79" s="15">
        <v>184</v>
      </c>
      <c r="I79" s="15">
        <v>184</v>
      </c>
      <c r="J79" s="15">
        <v>10384</v>
      </c>
      <c r="K79" s="16" t="s">
        <v>362</v>
      </c>
      <c r="L79" s="15">
        <v>8879</v>
      </c>
      <c r="M79" s="16" t="s">
        <v>363</v>
      </c>
    </row>
    <row r="80" spans="1:13" s="17" customFormat="1" ht="36.75" customHeight="1" x14ac:dyDescent="0.3">
      <c r="A80" s="11" t="s">
        <v>364</v>
      </c>
      <c r="B80" s="12" t="s">
        <v>54</v>
      </c>
      <c r="C80" s="13" t="s">
        <v>365</v>
      </c>
      <c r="D80" s="13" t="s">
        <v>17</v>
      </c>
      <c r="E80" s="14" t="s">
        <v>42</v>
      </c>
      <c r="F80" s="14" t="s">
        <v>237</v>
      </c>
      <c r="G80" s="15">
        <v>131</v>
      </c>
      <c r="H80" s="15">
        <v>133</v>
      </c>
      <c r="I80" s="15">
        <v>57</v>
      </c>
      <c r="J80" s="15">
        <v>14452</v>
      </c>
      <c r="K80" s="16" t="s">
        <v>366</v>
      </c>
      <c r="L80" s="15">
        <v>7366</v>
      </c>
      <c r="M80" s="16" t="s">
        <v>367</v>
      </c>
    </row>
    <row r="81" spans="1:13" s="17" customFormat="1" ht="36.75" customHeight="1" x14ac:dyDescent="0.3">
      <c r="A81" s="11" t="s">
        <v>368</v>
      </c>
      <c r="B81" s="12" t="s">
        <v>369</v>
      </c>
      <c r="C81" s="13" t="s">
        <v>370</v>
      </c>
      <c r="D81" s="13" t="s">
        <v>17</v>
      </c>
      <c r="E81" s="14" t="s">
        <v>61</v>
      </c>
      <c r="F81" s="14" t="s">
        <v>89</v>
      </c>
      <c r="G81" s="15">
        <v>262</v>
      </c>
      <c r="H81" s="15">
        <v>276</v>
      </c>
      <c r="I81" s="15">
        <v>276</v>
      </c>
      <c r="J81" s="15">
        <v>18144</v>
      </c>
      <c r="K81" s="16" t="s">
        <v>371</v>
      </c>
      <c r="L81" s="15">
        <v>13386</v>
      </c>
      <c r="M81" s="16" t="s">
        <v>372</v>
      </c>
    </row>
    <row r="82" spans="1:13" s="17" customFormat="1" ht="36.75" customHeight="1" x14ac:dyDescent="0.3">
      <c r="A82" s="11" t="s">
        <v>373</v>
      </c>
      <c r="B82" s="12" t="s">
        <v>158</v>
      </c>
      <c r="C82" s="13" t="s">
        <v>374</v>
      </c>
      <c r="D82" s="13" t="s">
        <v>17</v>
      </c>
      <c r="E82" s="14" t="s">
        <v>375</v>
      </c>
      <c r="F82" s="14" t="s">
        <v>122</v>
      </c>
      <c r="G82" s="15">
        <v>96</v>
      </c>
      <c r="H82" s="15">
        <v>96</v>
      </c>
      <c r="I82" s="15">
        <v>61</v>
      </c>
      <c r="J82" s="15">
        <v>13874</v>
      </c>
      <c r="K82" s="16" t="s">
        <v>376</v>
      </c>
      <c r="L82" s="15">
        <v>9251</v>
      </c>
      <c r="M82" s="16" t="s">
        <v>377</v>
      </c>
    </row>
    <row r="83" spans="1:13" s="17" customFormat="1" ht="36.75" customHeight="1" x14ac:dyDescent="0.3">
      <c r="A83" s="11" t="s">
        <v>378</v>
      </c>
      <c r="B83" s="12" t="s">
        <v>70</v>
      </c>
      <c r="C83" s="13" t="s">
        <v>379</v>
      </c>
      <c r="D83" s="13" t="s">
        <v>17</v>
      </c>
      <c r="E83" s="14" t="s">
        <v>380</v>
      </c>
      <c r="F83" s="14" t="s">
        <v>122</v>
      </c>
      <c r="G83" s="15">
        <v>167</v>
      </c>
      <c r="H83" s="15">
        <v>167</v>
      </c>
      <c r="I83" s="15">
        <v>124</v>
      </c>
      <c r="J83" s="15">
        <v>14761</v>
      </c>
      <c r="K83" s="16" t="s">
        <v>381</v>
      </c>
      <c r="L83" s="15">
        <v>10631</v>
      </c>
      <c r="M83" s="16" t="s">
        <v>382</v>
      </c>
    </row>
    <row r="84" spans="1:13" s="17" customFormat="1" ht="36.75" customHeight="1" x14ac:dyDescent="0.3">
      <c r="A84" s="11" t="s">
        <v>383</v>
      </c>
      <c r="B84" s="12" t="s">
        <v>23</v>
      </c>
      <c r="C84" s="13" t="s">
        <v>384</v>
      </c>
      <c r="D84" s="13" t="s">
        <v>17</v>
      </c>
      <c r="E84" s="14" t="s">
        <v>18</v>
      </c>
      <c r="F84" s="14" t="s">
        <v>19</v>
      </c>
      <c r="G84" s="15">
        <v>107</v>
      </c>
      <c r="H84" s="15">
        <v>108</v>
      </c>
      <c r="I84" s="15">
        <v>108</v>
      </c>
      <c r="J84" s="15">
        <v>20237</v>
      </c>
      <c r="K84" s="16" t="s">
        <v>385</v>
      </c>
      <c r="L84" s="15">
        <v>14983</v>
      </c>
      <c r="M84" s="16" t="s">
        <v>386</v>
      </c>
    </row>
    <row r="85" spans="1:13" s="17" customFormat="1" ht="36.75" customHeight="1" x14ac:dyDescent="0.3">
      <c r="A85" s="11" t="s">
        <v>387</v>
      </c>
      <c r="B85" s="12" t="s">
        <v>158</v>
      </c>
      <c r="C85" s="13" t="s">
        <v>388</v>
      </c>
      <c r="D85" s="13" t="s">
        <v>17</v>
      </c>
      <c r="E85" s="14" t="s">
        <v>389</v>
      </c>
      <c r="F85" s="14" t="s">
        <v>122</v>
      </c>
      <c r="G85" s="15">
        <v>96</v>
      </c>
      <c r="H85" s="15">
        <v>96</v>
      </c>
      <c r="I85" s="15">
        <v>96</v>
      </c>
      <c r="J85" s="15">
        <v>16669</v>
      </c>
      <c r="K85" s="16" t="s">
        <v>390</v>
      </c>
      <c r="L85" s="15">
        <v>12535</v>
      </c>
      <c r="M85" s="16" t="s">
        <v>391</v>
      </c>
    </row>
    <row r="86" spans="1:13" s="17" customFormat="1" ht="36.75" customHeight="1" x14ac:dyDescent="0.3">
      <c r="A86" s="11" t="s">
        <v>392</v>
      </c>
      <c r="B86" s="12" t="s">
        <v>15</v>
      </c>
      <c r="C86" s="13" t="s">
        <v>393</v>
      </c>
      <c r="D86" s="13" t="s">
        <v>17</v>
      </c>
      <c r="E86" s="14" t="s">
        <v>280</v>
      </c>
      <c r="F86" s="14" t="s">
        <v>394</v>
      </c>
      <c r="G86" s="15">
        <v>184</v>
      </c>
      <c r="H86" s="15">
        <v>189</v>
      </c>
      <c r="I86" s="15">
        <v>181</v>
      </c>
      <c r="J86" s="15">
        <v>15462</v>
      </c>
      <c r="K86" s="16" t="s">
        <v>395</v>
      </c>
      <c r="L86" s="15">
        <v>8975</v>
      </c>
      <c r="M86" s="16" t="s">
        <v>396</v>
      </c>
    </row>
    <row r="87" spans="1:13" s="17" customFormat="1" ht="36.75" customHeight="1" x14ac:dyDescent="0.3">
      <c r="A87" s="11" t="s">
        <v>397</v>
      </c>
      <c r="B87" s="12" t="s">
        <v>398</v>
      </c>
      <c r="C87" s="13" t="s">
        <v>399</v>
      </c>
      <c r="D87" s="13" t="s">
        <v>17</v>
      </c>
      <c r="E87" s="14" t="s">
        <v>61</v>
      </c>
      <c r="F87" s="14" t="s">
        <v>394</v>
      </c>
      <c r="G87" s="15">
        <v>110</v>
      </c>
      <c r="H87" s="15">
        <v>110</v>
      </c>
      <c r="I87" s="15">
        <v>110</v>
      </c>
      <c r="J87" s="15">
        <v>17911</v>
      </c>
      <c r="K87" s="16" t="s">
        <v>400</v>
      </c>
      <c r="L87" s="15">
        <v>14384</v>
      </c>
      <c r="M87" s="16" t="s">
        <v>401</v>
      </c>
    </row>
    <row r="88" spans="1:13" s="17" customFormat="1" ht="36.75" customHeight="1" x14ac:dyDescent="0.3">
      <c r="A88" s="11" t="s">
        <v>402</v>
      </c>
      <c r="B88" s="12" t="s">
        <v>321</v>
      </c>
      <c r="C88" s="13" t="s">
        <v>403</v>
      </c>
      <c r="D88" s="13" t="s">
        <v>17</v>
      </c>
      <c r="E88" s="14" t="s">
        <v>42</v>
      </c>
      <c r="F88" s="14" t="s">
        <v>394</v>
      </c>
      <c r="G88" s="15">
        <v>280</v>
      </c>
      <c r="H88" s="15">
        <v>296</v>
      </c>
      <c r="I88" s="15">
        <v>83</v>
      </c>
      <c r="J88" s="15">
        <v>13159</v>
      </c>
      <c r="K88" s="16" t="s">
        <v>404</v>
      </c>
      <c r="L88" s="15">
        <v>7553</v>
      </c>
      <c r="M88" s="16" t="s">
        <v>405</v>
      </c>
    </row>
    <row r="89" spans="1:13" s="17" customFormat="1" ht="36.75" customHeight="1" x14ac:dyDescent="0.3">
      <c r="A89" s="11" t="s">
        <v>406</v>
      </c>
      <c r="B89" s="12" t="s">
        <v>195</v>
      </c>
      <c r="C89" s="13" t="s">
        <v>407</v>
      </c>
      <c r="D89" s="13" t="s">
        <v>17</v>
      </c>
      <c r="E89" s="14" t="s">
        <v>408</v>
      </c>
      <c r="F89" s="14" t="s">
        <v>89</v>
      </c>
      <c r="G89" s="15">
        <v>124</v>
      </c>
      <c r="H89" s="15">
        <v>129</v>
      </c>
      <c r="I89" s="15">
        <v>129</v>
      </c>
      <c r="J89" s="15">
        <v>20873</v>
      </c>
      <c r="K89" s="16" t="s">
        <v>409</v>
      </c>
      <c r="L89" s="15">
        <v>17217</v>
      </c>
      <c r="M89" s="16" t="s">
        <v>410</v>
      </c>
    </row>
    <row r="90" spans="1:13" s="17" customFormat="1" ht="36.75" customHeight="1" x14ac:dyDescent="0.3">
      <c r="A90" s="11" t="s">
        <v>411</v>
      </c>
      <c r="B90" s="12" t="s">
        <v>235</v>
      </c>
      <c r="C90" s="13" t="s">
        <v>412</v>
      </c>
      <c r="D90" s="13" t="s">
        <v>17</v>
      </c>
      <c r="E90" s="14" t="s">
        <v>408</v>
      </c>
      <c r="F90" s="14" t="s">
        <v>89</v>
      </c>
      <c r="G90" s="15">
        <v>127</v>
      </c>
      <c r="H90" s="15">
        <v>144</v>
      </c>
      <c r="I90" s="15">
        <v>144</v>
      </c>
      <c r="J90" s="15">
        <v>20587</v>
      </c>
      <c r="K90" s="16" t="s">
        <v>413</v>
      </c>
      <c r="L90" s="15">
        <v>17689</v>
      </c>
      <c r="M90" s="16" t="s">
        <v>414</v>
      </c>
    </row>
    <row r="91" spans="1:13" s="17" customFormat="1" ht="36.75" customHeight="1" x14ac:dyDescent="0.3">
      <c r="A91" s="11" t="s">
        <v>415</v>
      </c>
      <c r="B91" s="12" t="s">
        <v>369</v>
      </c>
      <c r="C91" s="13" t="s">
        <v>416</v>
      </c>
      <c r="D91" s="13" t="s">
        <v>17</v>
      </c>
      <c r="E91" s="14" t="s">
        <v>417</v>
      </c>
      <c r="F91" s="14" t="s">
        <v>89</v>
      </c>
      <c r="G91" s="15">
        <v>136</v>
      </c>
      <c r="H91" s="15">
        <v>149</v>
      </c>
      <c r="I91" s="15">
        <v>149</v>
      </c>
      <c r="J91" s="15">
        <v>20299</v>
      </c>
      <c r="K91" s="16" t="s">
        <v>418</v>
      </c>
      <c r="L91" s="15">
        <v>16906</v>
      </c>
      <c r="M91" s="16" t="s">
        <v>419</v>
      </c>
    </row>
    <row r="92" spans="1:13" s="17" customFormat="1" ht="36.75" customHeight="1" x14ac:dyDescent="0.3">
      <c r="A92" s="11" t="s">
        <v>420</v>
      </c>
      <c r="B92" s="12" t="s">
        <v>59</v>
      </c>
      <c r="C92" s="13" t="s">
        <v>421</v>
      </c>
      <c r="D92" s="13" t="s">
        <v>17</v>
      </c>
      <c r="E92" s="14" t="s">
        <v>42</v>
      </c>
      <c r="F92" s="14" t="s">
        <v>394</v>
      </c>
      <c r="G92" s="15">
        <v>216</v>
      </c>
      <c r="H92" s="15">
        <v>228</v>
      </c>
      <c r="I92" s="15">
        <v>76</v>
      </c>
      <c r="J92" s="15">
        <v>12418</v>
      </c>
      <c r="K92" s="16" t="s">
        <v>422</v>
      </c>
      <c r="L92" s="15">
        <v>7719</v>
      </c>
      <c r="M92" s="16" t="s">
        <v>423</v>
      </c>
    </row>
    <row r="93" spans="1:13" s="17" customFormat="1" ht="36.75" customHeight="1" x14ac:dyDescent="0.3">
      <c r="A93" s="11" t="s">
        <v>424</v>
      </c>
      <c r="B93" s="12" t="s">
        <v>70</v>
      </c>
      <c r="C93" s="13" t="s">
        <v>425</v>
      </c>
      <c r="D93" s="13" t="s">
        <v>17</v>
      </c>
      <c r="E93" s="14" t="s">
        <v>61</v>
      </c>
      <c r="F93" s="14" t="s">
        <v>394</v>
      </c>
      <c r="G93" s="15">
        <v>323</v>
      </c>
      <c r="H93" s="15">
        <v>323</v>
      </c>
      <c r="I93" s="15">
        <v>293</v>
      </c>
      <c r="J93" s="15">
        <v>17511</v>
      </c>
      <c r="K93" s="16" t="s">
        <v>426</v>
      </c>
      <c r="L93" s="15">
        <v>11623</v>
      </c>
      <c r="M93" s="16" t="s">
        <v>427</v>
      </c>
    </row>
    <row r="94" spans="1:13" s="17" customFormat="1" ht="36.75" customHeight="1" x14ac:dyDescent="0.3">
      <c r="A94" s="11" t="s">
        <v>428</v>
      </c>
      <c r="B94" s="12" t="s">
        <v>158</v>
      </c>
      <c r="C94" s="13" t="s">
        <v>429</v>
      </c>
      <c r="D94" s="13" t="s">
        <v>17</v>
      </c>
      <c r="E94" s="14" t="s">
        <v>42</v>
      </c>
      <c r="F94" s="14" t="s">
        <v>394</v>
      </c>
      <c r="G94" s="15">
        <v>280</v>
      </c>
      <c r="H94" s="15">
        <v>289</v>
      </c>
      <c r="I94" s="15">
        <v>289</v>
      </c>
      <c r="J94" s="15">
        <v>16028</v>
      </c>
      <c r="K94" s="16" t="s">
        <v>430</v>
      </c>
      <c r="L94" s="15">
        <v>7969</v>
      </c>
      <c r="M94" s="16" t="s">
        <v>431</v>
      </c>
    </row>
    <row r="95" spans="1:13" s="17" customFormat="1" ht="36.75" customHeight="1" x14ac:dyDescent="0.3">
      <c r="A95" s="11" t="s">
        <v>432</v>
      </c>
      <c r="B95" s="12" t="s">
        <v>175</v>
      </c>
      <c r="C95" s="13" t="s">
        <v>433</v>
      </c>
      <c r="D95" s="13" t="s">
        <v>17</v>
      </c>
      <c r="E95" s="14" t="s">
        <v>72</v>
      </c>
      <c r="F95" s="14" t="s">
        <v>394</v>
      </c>
      <c r="G95" s="15">
        <v>263</v>
      </c>
      <c r="H95" s="15">
        <v>270</v>
      </c>
      <c r="I95" s="15">
        <v>270</v>
      </c>
      <c r="J95" s="15">
        <v>18380</v>
      </c>
      <c r="K95" s="16" t="s">
        <v>434</v>
      </c>
      <c r="L95" s="15">
        <v>10943</v>
      </c>
      <c r="M95" s="16" t="s">
        <v>435</v>
      </c>
    </row>
    <row r="96" spans="1:13" s="17" customFormat="1" ht="36.75" customHeight="1" x14ac:dyDescent="0.3">
      <c r="A96" s="11" t="s">
        <v>436</v>
      </c>
      <c r="B96" s="12" t="s">
        <v>274</v>
      </c>
      <c r="C96" s="13" t="s">
        <v>437</v>
      </c>
      <c r="D96" s="13" t="s">
        <v>17</v>
      </c>
      <c r="E96" s="14" t="s">
        <v>42</v>
      </c>
      <c r="F96" s="14" t="s">
        <v>394</v>
      </c>
      <c r="G96" s="15">
        <v>312</v>
      </c>
      <c r="H96" s="15">
        <v>331</v>
      </c>
      <c r="I96" s="15">
        <v>107</v>
      </c>
      <c r="J96" s="15">
        <v>15687</v>
      </c>
      <c r="K96" s="16" t="s">
        <v>438</v>
      </c>
      <c r="L96" s="15">
        <v>7495</v>
      </c>
      <c r="M96" s="16" t="s">
        <v>439</v>
      </c>
    </row>
    <row r="97" spans="1:13" s="17" customFormat="1" ht="36.75" customHeight="1" x14ac:dyDescent="0.3">
      <c r="A97" s="11" t="s">
        <v>440</v>
      </c>
      <c r="B97" s="12" t="s">
        <v>15</v>
      </c>
      <c r="C97" s="13" t="s">
        <v>441</v>
      </c>
      <c r="D97" s="13" t="s">
        <v>17</v>
      </c>
      <c r="E97" s="14" t="s">
        <v>61</v>
      </c>
      <c r="F97" s="14" t="s">
        <v>394</v>
      </c>
      <c r="G97" s="15">
        <v>80</v>
      </c>
      <c r="H97" s="15">
        <v>81</v>
      </c>
      <c r="I97" s="15">
        <v>81</v>
      </c>
      <c r="J97" s="15">
        <v>16887</v>
      </c>
      <c r="K97" s="16" t="s">
        <v>442</v>
      </c>
      <c r="L97" s="15">
        <v>14756</v>
      </c>
      <c r="M97" s="16" t="s">
        <v>443</v>
      </c>
    </row>
    <row r="98" spans="1:13" s="17" customFormat="1" ht="36.75" customHeight="1" x14ac:dyDescent="0.3">
      <c r="A98" s="11" t="s">
        <v>444</v>
      </c>
      <c r="B98" s="12" t="s">
        <v>316</v>
      </c>
      <c r="C98" s="13" t="s">
        <v>445</v>
      </c>
      <c r="D98" s="13" t="s">
        <v>17</v>
      </c>
      <c r="E98" s="14" t="s">
        <v>42</v>
      </c>
      <c r="F98" s="14" t="s">
        <v>394</v>
      </c>
      <c r="G98" s="15">
        <v>312</v>
      </c>
      <c r="H98" s="15">
        <v>330</v>
      </c>
      <c r="I98" s="15">
        <v>167</v>
      </c>
      <c r="J98" s="15">
        <v>14522</v>
      </c>
      <c r="K98" s="16" t="s">
        <v>446</v>
      </c>
      <c r="L98" s="15">
        <v>7251</v>
      </c>
      <c r="M98" s="16" t="s">
        <v>447</v>
      </c>
    </row>
    <row r="99" spans="1:13" s="17" customFormat="1" ht="36.75" customHeight="1" x14ac:dyDescent="0.3">
      <c r="A99" s="11" t="s">
        <v>448</v>
      </c>
      <c r="B99" s="12" t="s">
        <v>302</v>
      </c>
      <c r="C99" s="13" t="s">
        <v>449</v>
      </c>
      <c r="D99" s="13" t="s">
        <v>17</v>
      </c>
      <c r="E99" s="14" t="s">
        <v>270</v>
      </c>
      <c r="F99" s="14" t="s">
        <v>394</v>
      </c>
      <c r="G99" s="15">
        <v>240</v>
      </c>
      <c r="H99" s="15">
        <v>243</v>
      </c>
      <c r="I99" s="15">
        <v>130</v>
      </c>
      <c r="J99" s="15">
        <v>17483</v>
      </c>
      <c r="K99" s="16" t="s">
        <v>450</v>
      </c>
      <c r="L99" s="15">
        <v>8608</v>
      </c>
      <c r="M99" s="16" t="s">
        <v>451</v>
      </c>
    </row>
    <row r="100" spans="1:13" s="17" customFormat="1" ht="36.75" customHeight="1" x14ac:dyDescent="0.3">
      <c r="A100" s="11" t="s">
        <v>452</v>
      </c>
      <c r="B100" s="12" t="s">
        <v>54</v>
      </c>
      <c r="C100" s="13" t="s">
        <v>453</v>
      </c>
      <c r="D100" s="13" t="s">
        <v>17</v>
      </c>
      <c r="E100" s="14" t="s">
        <v>42</v>
      </c>
      <c r="F100" s="14" t="s">
        <v>237</v>
      </c>
      <c r="G100" s="15">
        <v>144</v>
      </c>
      <c r="H100" s="15">
        <v>149</v>
      </c>
      <c r="I100" s="15">
        <v>140</v>
      </c>
      <c r="J100" s="15">
        <v>12932</v>
      </c>
      <c r="K100" s="16" t="s">
        <v>454</v>
      </c>
      <c r="L100" s="15">
        <v>7493</v>
      </c>
      <c r="M100" s="16" t="s">
        <v>455</v>
      </c>
    </row>
    <row r="101" spans="1:13" s="17" customFormat="1" ht="36.75" customHeight="1" x14ac:dyDescent="0.3">
      <c r="A101" s="11" t="s">
        <v>456</v>
      </c>
      <c r="B101" s="12" t="s">
        <v>54</v>
      </c>
      <c r="C101" s="13" t="s">
        <v>457</v>
      </c>
      <c r="D101" s="13" t="s">
        <v>17</v>
      </c>
      <c r="E101" s="14" t="s">
        <v>458</v>
      </c>
      <c r="F101" s="14" t="s">
        <v>394</v>
      </c>
      <c r="G101" s="15">
        <v>256</v>
      </c>
      <c r="H101" s="15">
        <v>256</v>
      </c>
      <c r="I101" s="15">
        <v>242</v>
      </c>
      <c r="J101" s="15">
        <v>15920</v>
      </c>
      <c r="K101" s="16" t="s">
        <v>459</v>
      </c>
      <c r="L101" s="15">
        <v>10317</v>
      </c>
      <c r="M101" s="16" t="s">
        <v>460</v>
      </c>
    </row>
    <row r="102" spans="1:13" s="17" customFormat="1" ht="36.75" customHeight="1" x14ac:dyDescent="0.3">
      <c r="A102" s="11" t="s">
        <v>461</v>
      </c>
      <c r="B102" s="12" t="s">
        <v>70</v>
      </c>
      <c r="C102" s="13" t="s">
        <v>462</v>
      </c>
      <c r="D102" s="13" t="s">
        <v>17</v>
      </c>
      <c r="E102" s="14" t="s">
        <v>417</v>
      </c>
      <c r="F102" s="14" t="s">
        <v>394</v>
      </c>
      <c r="G102" s="15">
        <v>266</v>
      </c>
      <c r="H102" s="15">
        <v>283</v>
      </c>
      <c r="I102" s="15">
        <v>275</v>
      </c>
      <c r="J102" s="15">
        <v>15340</v>
      </c>
      <c r="K102" s="16" t="s">
        <v>463</v>
      </c>
      <c r="L102" s="15">
        <v>10000</v>
      </c>
      <c r="M102" s="16" t="s">
        <v>464</v>
      </c>
    </row>
    <row r="103" spans="1:13" s="17" customFormat="1" ht="36.75" customHeight="1" x14ac:dyDescent="0.3">
      <c r="A103" s="11" t="s">
        <v>465</v>
      </c>
      <c r="B103" s="12" t="s">
        <v>175</v>
      </c>
      <c r="C103" s="13" t="s">
        <v>466</v>
      </c>
      <c r="D103" s="13" t="s">
        <v>17</v>
      </c>
      <c r="E103" s="14" t="s">
        <v>467</v>
      </c>
      <c r="F103" s="14" t="s">
        <v>394</v>
      </c>
      <c r="G103" s="15">
        <v>136</v>
      </c>
      <c r="H103" s="15">
        <v>145</v>
      </c>
      <c r="I103" s="15">
        <v>145</v>
      </c>
      <c r="J103" s="15">
        <v>14141</v>
      </c>
      <c r="K103" s="16" t="s">
        <v>468</v>
      </c>
      <c r="L103" s="15">
        <v>9056</v>
      </c>
      <c r="M103" s="16" t="s">
        <v>469</v>
      </c>
    </row>
    <row r="104" spans="1:13" s="17" customFormat="1" ht="36.75" customHeight="1" x14ac:dyDescent="0.3">
      <c r="A104" s="11" t="s">
        <v>470</v>
      </c>
      <c r="B104" s="12" t="s">
        <v>302</v>
      </c>
      <c r="C104" s="13" t="s">
        <v>471</v>
      </c>
      <c r="D104" s="13" t="s">
        <v>17</v>
      </c>
      <c r="E104" s="14" t="s">
        <v>42</v>
      </c>
      <c r="F104" s="14" t="s">
        <v>394</v>
      </c>
      <c r="G104" s="15">
        <v>184</v>
      </c>
      <c r="H104" s="15">
        <v>194</v>
      </c>
      <c r="I104" s="15">
        <v>16</v>
      </c>
      <c r="J104" s="15">
        <v>11865</v>
      </c>
      <c r="K104" s="16" t="s">
        <v>472</v>
      </c>
      <c r="L104" s="15">
        <v>7857</v>
      </c>
      <c r="M104" s="16" t="s">
        <v>473</v>
      </c>
    </row>
    <row r="105" spans="1:13" s="17" customFormat="1" ht="36.75" customHeight="1" x14ac:dyDescent="0.3">
      <c r="A105" s="11" t="s">
        <v>474</v>
      </c>
      <c r="B105" s="12" t="s">
        <v>398</v>
      </c>
      <c r="C105" s="13" t="s">
        <v>475</v>
      </c>
      <c r="D105" s="13" t="s">
        <v>17</v>
      </c>
      <c r="E105" s="14" t="s">
        <v>61</v>
      </c>
      <c r="F105" s="14" t="s">
        <v>394</v>
      </c>
      <c r="G105" s="15">
        <v>136</v>
      </c>
      <c r="H105" s="15">
        <v>136</v>
      </c>
      <c r="I105" s="15">
        <v>136</v>
      </c>
      <c r="J105" s="15">
        <v>19747</v>
      </c>
      <c r="K105" s="16" t="s">
        <v>476</v>
      </c>
      <c r="L105" s="15">
        <v>18422</v>
      </c>
      <c r="M105" s="16" t="s">
        <v>477</v>
      </c>
    </row>
    <row r="106" spans="1:13" s="17" customFormat="1" ht="36.75" customHeight="1" x14ac:dyDescent="0.3">
      <c r="A106" s="11" t="s">
        <v>478</v>
      </c>
      <c r="B106" s="12" t="s">
        <v>54</v>
      </c>
      <c r="C106" s="13" t="s">
        <v>479</v>
      </c>
      <c r="D106" s="13" t="s">
        <v>17</v>
      </c>
      <c r="E106" s="14" t="s">
        <v>42</v>
      </c>
      <c r="F106" s="14" t="s">
        <v>394</v>
      </c>
      <c r="G106" s="15">
        <v>267</v>
      </c>
      <c r="H106" s="15">
        <v>285</v>
      </c>
      <c r="I106" s="15">
        <v>69</v>
      </c>
      <c r="J106" s="15">
        <v>14967</v>
      </c>
      <c r="K106" s="16" t="s">
        <v>480</v>
      </c>
      <c r="L106" s="15">
        <v>7673</v>
      </c>
      <c r="M106" s="16" t="s">
        <v>481</v>
      </c>
    </row>
    <row r="107" spans="1:13" s="17" customFormat="1" ht="36.75" customHeight="1" x14ac:dyDescent="0.3">
      <c r="A107" s="11" t="s">
        <v>482</v>
      </c>
      <c r="B107" s="12" t="s">
        <v>321</v>
      </c>
      <c r="C107" s="13" t="s">
        <v>483</v>
      </c>
      <c r="D107" s="13" t="s">
        <v>17</v>
      </c>
      <c r="E107" s="14" t="s">
        <v>42</v>
      </c>
      <c r="F107" s="14" t="s">
        <v>394</v>
      </c>
      <c r="G107" s="15">
        <v>320</v>
      </c>
      <c r="H107" s="15">
        <v>345</v>
      </c>
      <c r="I107" s="15">
        <v>32</v>
      </c>
      <c r="J107" s="15">
        <v>13836</v>
      </c>
      <c r="K107" s="16" t="s">
        <v>484</v>
      </c>
      <c r="L107" s="15">
        <v>7598</v>
      </c>
      <c r="M107" s="16" t="s">
        <v>485</v>
      </c>
    </row>
    <row r="108" spans="1:13" s="17" customFormat="1" ht="36.75" customHeight="1" x14ac:dyDescent="0.3">
      <c r="A108" s="11" t="s">
        <v>486</v>
      </c>
      <c r="B108" s="12" t="s">
        <v>175</v>
      </c>
      <c r="C108" s="13" t="s">
        <v>487</v>
      </c>
      <c r="D108" s="13" t="s">
        <v>17</v>
      </c>
      <c r="E108" s="14" t="s">
        <v>488</v>
      </c>
      <c r="F108" s="14" t="s">
        <v>394</v>
      </c>
      <c r="G108" s="15">
        <v>232</v>
      </c>
      <c r="H108" s="15">
        <v>239</v>
      </c>
      <c r="I108" s="15">
        <v>169</v>
      </c>
      <c r="J108" s="15">
        <v>17055</v>
      </c>
      <c r="K108" s="16" t="s">
        <v>489</v>
      </c>
      <c r="L108" s="15">
        <v>9592</v>
      </c>
      <c r="M108" s="16" t="s">
        <v>490</v>
      </c>
    </row>
    <row r="109" spans="1:13" s="17" customFormat="1" ht="36.75" customHeight="1" x14ac:dyDescent="0.3">
      <c r="A109" s="11" t="s">
        <v>491</v>
      </c>
      <c r="B109" s="12" t="s">
        <v>316</v>
      </c>
      <c r="C109" s="13" t="s">
        <v>492</v>
      </c>
      <c r="D109" s="13" t="s">
        <v>17</v>
      </c>
      <c r="E109" s="14" t="s">
        <v>42</v>
      </c>
      <c r="F109" s="14" t="s">
        <v>394</v>
      </c>
      <c r="G109" s="15">
        <v>120</v>
      </c>
      <c r="H109" s="15">
        <v>127</v>
      </c>
      <c r="I109" s="15">
        <v>127</v>
      </c>
      <c r="J109" s="15">
        <v>12971</v>
      </c>
      <c r="K109" s="16" t="s">
        <v>493</v>
      </c>
      <c r="L109" s="15">
        <v>8379</v>
      </c>
      <c r="M109" s="16" t="s">
        <v>494</v>
      </c>
    </row>
    <row r="110" spans="1:13" s="17" customFormat="1" ht="36.75" customHeight="1" x14ac:dyDescent="0.3">
      <c r="A110" s="11" t="s">
        <v>495</v>
      </c>
      <c r="B110" s="12" t="s">
        <v>15</v>
      </c>
      <c r="C110" s="13" t="s">
        <v>496</v>
      </c>
      <c r="D110" s="13" t="s">
        <v>17</v>
      </c>
      <c r="E110" s="14" t="s">
        <v>42</v>
      </c>
      <c r="F110" s="14" t="s">
        <v>66</v>
      </c>
      <c r="G110" s="15">
        <v>104</v>
      </c>
      <c r="H110" s="15">
        <v>104</v>
      </c>
      <c r="I110" s="15">
        <v>104</v>
      </c>
      <c r="J110" s="15">
        <v>18836</v>
      </c>
      <c r="K110" s="16" t="s">
        <v>497</v>
      </c>
      <c r="L110" s="15">
        <v>15006</v>
      </c>
      <c r="M110" s="16" t="s">
        <v>498</v>
      </c>
    </row>
    <row r="111" spans="1:13" s="17" customFormat="1" ht="36.75" customHeight="1" x14ac:dyDescent="0.3">
      <c r="A111" s="11" t="s">
        <v>499</v>
      </c>
      <c r="B111" s="12" t="s">
        <v>195</v>
      </c>
      <c r="C111" s="13" t="s">
        <v>500</v>
      </c>
      <c r="D111" s="13" t="s">
        <v>17</v>
      </c>
      <c r="E111" s="14" t="s">
        <v>501</v>
      </c>
      <c r="F111" s="14" t="s">
        <v>19</v>
      </c>
      <c r="G111" s="15">
        <v>140</v>
      </c>
      <c r="H111" s="15">
        <v>140</v>
      </c>
      <c r="I111" s="15">
        <v>140</v>
      </c>
      <c r="J111" s="15">
        <v>18391</v>
      </c>
      <c r="K111" s="16" t="s">
        <v>502</v>
      </c>
      <c r="L111" s="15">
        <v>15614</v>
      </c>
      <c r="M111" s="16" t="s">
        <v>503</v>
      </c>
    </row>
    <row r="112" spans="1:13" s="17" customFormat="1" ht="36.75" customHeight="1" x14ac:dyDescent="0.3">
      <c r="A112" s="11" t="s">
        <v>504</v>
      </c>
      <c r="B112" s="12" t="s">
        <v>505</v>
      </c>
      <c r="C112" s="13" t="s">
        <v>506</v>
      </c>
      <c r="D112" s="13" t="s">
        <v>17</v>
      </c>
      <c r="E112" s="14" t="s">
        <v>49</v>
      </c>
      <c r="F112" s="14" t="s">
        <v>32</v>
      </c>
      <c r="G112" s="15">
        <v>84</v>
      </c>
      <c r="H112" s="15">
        <v>86</v>
      </c>
      <c r="I112" s="15">
        <v>12</v>
      </c>
      <c r="J112" s="15">
        <v>11478</v>
      </c>
      <c r="K112" s="16" t="s">
        <v>507</v>
      </c>
      <c r="L112" s="15">
        <v>9298</v>
      </c>
      <c r="M112" s="16" t="s">
        <v>508</v>
      </c>
    </row>
    <row r="113" spans="1:13" s="17" customFormat="1" ht="36.75" customHeight="1" x14ac:dyDescent="0.3">
      <c r="A113" s="11" t="s">
        <v>509</v>
      </c>
      <c r="B113" s="12" t="s">
        <v>505</v>
      </c>
      <c r="C113" s="13" t="s">
        <v>510</v>
      </c>
      <c r="D113" s="13" t="s">
        <v>17</v>
      </c>
      <c r="E113" s="14" t="s">
        <v>49</v>
      </c>
      <c r="F113" s="14" t="s">
        <v>32</v>
      </c>
      <c r="G113" s="15">
        <v>84</v>
      </c>
      <c r="H113" s="15">
        <v>89</v>
      </c>
      <c r="I113" s="15">
        <v>8</v>
      </c>
      <c r="J113" s="15">
        <v>10889</v>
      </c>
      <c r="K113" s="16" t="s">
        <v>511</v>
      </c>
      <c r="L113" s="15">
        <v>9161</v>
      </c>
      <c r="M113" s="16" t="s">
        <v>512</v>
      </c>
    </row>
    <row r="114" spans="1:13" s="17" customFormat="1" ht="36.75" customHeight="1" x14ac:dyDescent="0.3">
      <c r="A114" s="11" t="s">
        <v>513</v>
      </c>
      <c r="B114" s="12" t="s">
        <v>505</v>
      </c>
      <c r="C114" s="13" t="s">
        <v>514</v>
      </c>
      <c r="D114" s="13" t="s">
        <v>17</v>
      </c>
      <c r="E114" s="14" t="s">
        <v>285</v>
      </c>
      <c r="F114" s="14" t="s">
        <v>32</v>
      </c>
      <c r="G114" s="15">
        <v>84</v>
      </c>
      <c r="H114" s="15">
        <v>85</v>
      </c>
      <c r="I114" s="15">
        <v>11</v>
      </c>
      <c r="J114" s="15">
        <v>13734</v>
      </c>
      <c r="K114" s="16" t="s">
        <v>515</v>
      </c>
      <c r="L114" s="15">
        <v>10205</v>
      </c>
      <c r="M114" s="16" t="s">
        <v>516</v>
      </c>
    </row>
    <row r="115" spans="1:13" s="17" customFormat="1" ht="36.75" customHeight="1" x14ac:dyDescent="0.3">
      <c r="A115" s="11" t="s">
        <v>517</v>
      </c>
      <c r="B115" s="12" t="s">
        <v>505</v>
      </c>
      <c r="C115" s="13" t="s">
        <v>518</v>
      </c>
      <c r="D115" s="13" t="s">
        <v>17</v>
      </c>
      <c r="E115" s="14" t="s">
        <v>285</v>
      </c>
      <c r="F115" s="14" t="s">
        <v>32</v>
      </c>
      <c r="G115" s="15">
        <v>84</v>
      </c>
      <c r="H115" s="15">
        <v>102</v>
      </c>
      <c r="I115" s="15">
        <v>4</v>
      </c>
      <c r="J115" s="15">
        <v>11264</v>
      </c>
      <c r="K115" s="16" t="s">
        <v>519</v>
      </c>
      <c r="L115" s="15">
        <v>10126</v>
      </c>
      <c r="M115" s="16" t="s">
        <v>520</v>
      </c>
    </row>
    <row r="116" spans="1:13" s="17" customFormat="1" ht="36.75" customHeight="1" x14ac:dyDescent="0.3">
      <c r="A116" s="11" t="s">
        <v>521</v>
      </c>
      <c r="B116" s="12" t="s">
        <v>47</v>
      </c>
      <c r="C116" s="13" t="s">
        <v>522</v>
      </c>
      <c r="D116" s="13" t="s">
        <v>17</v>
      </c>
      <c r="E116" s="14" t="s">
        <v>144</v>
      </c>
      <c r="F116" s="14" t="s">
        <v>19</v>
      </c>
      <c r="G116" s="15">
        <v>195</v>
      </c>
      <c r="H116" s="15">
        <v>197</v>
      </c>
      <c r="I116" s="15">
        <v>179</v>
      </c>
      <c r="J116" s="15">
        <v>18713</v>
      </c>
      <c r="K116" s="16" t="s">
        <v>523</v>
      </c>
      <c r="L116" s="15">
        <v>8484</v>
      </c>
      <c r="M116" s="16" t="s">
        <v>524</v>
      </c>
    </row>
    <row r="117" spans="1:13" s="17" customFormat="1" ht="36.75" customHeight="1" x14ac:dyDescent="0.3">
      <c r="A117" s="11" t="s">
        <v>525</v>
      </c>
      <c r="B117" s="12" t="s">
        <v>15</v>
      </c>
      <c r="C117" s="13" t="s">
        <v>526</v>
      </c>
      <c r="D117" s="13" t="s">
        <v>17</v>
      </c>
      <c r="E117" s="14" t="s">
        <v>527</v>
      </c>
      <c r="F117" s="14" t="s">
        <v>19</v>
      </c>
      <c r="G117" s="15">
        <v>118</v>
      </c>
      <c r="H117" s="15">
        <v>126</v>
      </c>
      <c r="I117" s="15">
        <v>126</v>
      </c>
      <c r="J117" s="15">
        <v>20480</v>
      </c>
      <c r="K117" s="16" t="s">
        <v>528</v>
      </c>
      <c r="L117" s="15">
        <v>16305</v>
      </c>
      <c r="M117" s="16" t="s">
        <v>529</v>
      </c>
    </row>
    <row r="118" spans="1:13" s="17" customFormat="1" ht="36.75" customHeight="1" x14ac:dyDescent="0.3">
      <c r="A118" s="11" t="s">
        <v>530</v>
      </c>
      <c r="B118" s="12" t="s">
        <v>321</v>
      </c>
      <c r="C118" s="13" t="s">
        <v>531</v>
      </c>
      <c r="D118" s="13" t="s">
        <v>17</v>
      </c>
      <c r="E118" s="14" t="s">
        <v>532</v>
      </c>
      <c r="F118" s="14" t="s">
        <v>89</v>
      </c>
      <c r="G118" s="15">
        <v>176</v>
      </c>
      <c r="H118" s="15">
        <v>192</v>
      </c>
      <c r="I118" s="15">
        <v>61</v>
      </c>
      <c r="J118" s="15">
        <v>16125</v>
      </c>
      <c r="K118" s="16" t="s">
        <v>533</v>
      </c>
      <c r="L118" s="15">
        <v>9718</v>
      </c>
      <c r="M118" s="16" t="s">
        <v>534</v>
      </c>
    </row>
    <row r="119" spans="1:13" s="17" customFormat="1" ht="36.75" customHeight="1" x14ac:dyDescent="0.3">
      <c r="A119" s="11" t="s">
        <v>535</v>
      </c>
      <c r="B119" s="12" t="s">
        <v>369</v>
      </c>
      <c r="C119" s="13" t="s">
        <v>536</v>
      </c>
      <c r="D119" s="13" t="s">
        <v>17</v>
      </c>
      <c r="E119" s="14" t="s">
        <v>527</v>
      </c>
      <c r="F119" s="14" t="s">
        <v>19</v>
      </c>
      <c r="G119" s="15">
        <v>132</v>
      </c>
      <c r="H119" s="15">
        <v>137</v>
      </c>
      <c r="I119" s="15">
        <v>137</v>
      </c>
      <c r="J119" s="15">
        <v>20080</v>
      </c>
      <c r="K119" s="16" t="s">
        <v>537</v>
      </c>
      <c r="L119" s="15">
        <v>14493</v>
      </c>
      <c r="M119" s="16" t="s">
        <v>538</v>
      </c>
    </row>
    <row r="120" spans="1:13" s="17" customFormat="1" ht="36.75" customHeight="1" x14ac:dyDescent="0.3">
      <c r="A120" s="11" t="s">
        <v>539</v>
      </c>
      <c r="B120" s="12" t="s">
        <v>268</v>
      </c>
      <c r="C120" s="13" t="s">
        <v>540</v>
      </c>
      <c r="D120" s="13" t="s">
        <v>17</v>
      </c>
      <c r="E120" s="14" t="s">
        <v>121</v>
      </c>
      <c r="F120" s="14" t="s">
        <v>122</v>
      </c>
      <c r="G120" s="15">
        <v>56</v>
      </c>
      <c r="H120" s="15">
        <v>56</v>
      </c>
      <c r="I120" s="15">
        <v>56</v>
      </c>
      <c r="J120" s="15">
        <v>18736</v>
      </c>
      <c r="K120" s="16" t="s">
        <v>541</v>
      </c>
      <c r="L120" s="15">
        <v>16958</v>
      </c>
      <c r="M120" s="16" t="s">
        <v>542</v>
      </c>
    </row>
    <row r="121" spans="1:13" s="17" customFormat="1" ht="36.75" customHeight="1" x14ac:dyDescent="0.3">
      <c r="A121" s="11" t="s">
        <v>543</v>
      </c>
      <c r="B121" s="12" t="s">
        <v>316</v>
      </c>
      <c r="C121" s="13" t="s">
        <v>544</v>
      </c>
      <c r="D121" s="13" t="s">
        <v>17</v>
      </c>
      <c r="E121" s="14" t="s">
        <v>375</v>
      </c>
      <c r="F121" s="14" t="s">
        <v>122</v>
      </c>
      <c r="G121" s="15">
        <v>120</v>
      </c>
      <c r="H121" s="15">
        <v>120</v>
      </c>
      <c r="I121" s="15">
        <v>120</v>
      </c>
      <c r="J121" s="15">
        <v>15830</v>
      </c>
      <c r="K121" s="16" t="s">
        <v>545</v>
      </c>
      <c r="L121" s="15">
        <v>11234</v>
      </c>
      <c r="M121" s="16" t="s">
        <v>546</v>
      </c>
    </row>
    <row r="122" spans="1:13" s="17" customFormat="1" ht="36.75" customHeight="1" x14ac:dyDescent="0.3">
      <c r="A122" s="11" t="s">
        <v>547</v>
      </c>
      <c r="B122" s="12" t="s">
        <v>59</v>
      </c>
      <c r="C122" s="13" t="s">
        <v>548</v>
      </c>
      <c r="D122" s="13" t="s">
        <v>17</v>
      </c>
      <c r="E122" s="14" t="s">
        <v>219</v>
      </c>
      <c r="F122" s="14" t="s">
        <v>50</v>
      </c>
      <c r="G122" s="15">
        <v>108</v>
      </c>
      <c r="H122" s="15">
        <v>112</v>
      </c>
      <c r="I122" s="15">
        <v>44</v>
      </c>
      <c r="J122" s="15">
        <v>17216</v>
      </c>
      <c r="K122" s="16" t="s">
        <v>549</v>
      </c>
      <c r="L122" s="15">
        <v>11804</v>
      </c>
      <c r="M122" s="16" t="s">
        <v>550</v>
      </c>
    </row>
    <row r="123" spans="1:13" s="17" customFormat="1" ht="36.75" customHeight="1" x14ac:dyDescent="0.3">
      <c r="A123" s="11" t="s">
        <v>551</v>
      </c>
      <c r="B123" s="12" t="s">
        <v>158</v>
      </c>
      <c r="C123" s="13" t="s">
        <v>552</v>
      </c>
      <c r="D123" s="13" t="s">
        <v>17</v>
      </c>
      <c r="E123" s="14" t="s">
        <v>49</v>
      </c>
      <c r="F123" s="14" t="s">
        <v>50</v>
      </c>
      <c r="G123" s="15">
        <v>104</v>
      </c>
      <c r="H123" s="15">
        <v>108</v>
      </c>
      <c r="I123" s="15">
        <v>8</v>
      </c>
      <c r="J123" s="15">
        <v>13913</v>
      </c>
      <c r="K123" s="16" t="s">
        <v>553</v>
      </c>
      <c r="L123" s="15">
        <v>9136</v>
      </c>
      <c r="M123" s="16" t="s">
        <v>554</v>
      </c>
    </row>
    <row r="124" spans="1:13" s="17" customFormat="1" ht="36.75" customHeight="1" x14ac:dyDescent="0.3">
      <c r="A124" s="11" t="s">
        <v>555</v>
      </c>
      <c r="B124" s="12" t="s">
        <v>175</v>
      </c>
      <c r="C124" s="13" t="s">
        <v>556</v>
      </c>
      <c r="D124" s="13" t="s">
        <v>17</v>
      </c>
      <c r="E124" s="14" t="s">
        <v>280</v>
      </c>
      <c r="F124" s="14" t="s">
        <v>50</v>
      </c>
      <c r="G124" s="15">
        <v>224</v>
      </c>
      <c r="H124" s="15">
        <v>234</v>
      </c>
      <c r="I124" s="15">
        <v>43</v>
      </c>
      <c r="J124" s="15">
        <v>14267</v>
      </c>
      <c r="K124" s="16" t="s">
        <v>557</v>
      </c>
      <c r="L124" s="15">
        <v>9418</v>
      </c>
      <c r="M124" s="16" t="s">
        <v>558</v>
      </c>
    </row>
    <row r="125" spans="1:13" s="17" customFormat="1" ht="36.75" customHeight="1" x14ac:dyDescent="0.3">
      <c r="A125" s="11" t="s">
        <v>559</v>
      </c>
      <c r="B125" s="12" t="s">
        <v>70</v>
      </c>
      <c r="C125" s="13" t="s">
        <v>560</v>
      </c>
      <c r="D125" s="13" t="s">
        <v>17</v>
      </c>
      <c r="E125" s="14" t="s">
        <v>308</v>
      </c>
      <c r="F125" s="14" t="s">
        <v>50</v>
      </c>
      <c r="G125" s="15">
        <v>80</v>
      </c>
      <c r="H125" s="15">
        <v>80</v>
      </c>
      <c r="I125" s="15">
        <v>80</v>
      </c>
      <c r="J125" s="15">
        <v>16685</v>
      </c>
      <c r="K125" s="16" t="s">
        <v>561</v>
      </c>
      <c r="L125" s="15">
        <v>13506</v>
      </c>
      <c r="M125" s="16" t="s">
        <v>562</v>
      </c>
    </row>
    <row r="126" spans="1:13" s="17" customFormat="1" ht="36.75" customHeight="1" x14ac:dyDescent="0.3">
      <c r="A126" s="11" t="s">
        <v>563</v>
      </c>
      <c r="B126" s="12" t="s">
        <v>142</v>
      </c>
      <c r="C126" s="13" t="s">
        <v>564</v>
      </c>
      <c r="D126" s="13" t="s">
        <v>17</v>
      </c>
      <c r="E126" s="14" t="s">
        <v>49</v>
      </c>
      <c r="F126" s="14" t="s">
        <v>50</v>
      </c>
      <c r="G126" s="15">
        <v>200</v>
      </c>
      <c r="H126" s="15">
        <v>222</v>
      </c>
      <c r="I126" s="15">
        <v>26</v>
      </c>
      <c r="J126" s="15">
        <v>13428</v>
      </c>
      <c r="K126" s="16" t="s">
        <v>565</v>
      </c>
      <c r="L126" s="15">
        <v>9252</v>
      </c>
      <c r="M126" s="16" t="s">
        <v>566</v>
      </c>
    </row>
    <row r="127" spans="1:13" s="17" customFormat="1" ht="36.75" customHeight="1" x14ac:dyDescent="0.3">
      <c r="A127" s="11" t="s">
        <v>567</v>
      </c>
      <c r="B127" s="12" t="s">
        <v>54</v>
      </c>
      <c r="C127" s="13" t="s">
        <v>568</v>
      </c>
      <c r="D127" s="13" t="s">
        <v>17</v>
      </c>
      <c r="E127" s="14" t="s">
        <v>219</v>
      </c>
      <c r="F127" s="14" t="s">
        <v>50</v>
      </c>
      <c r="G127" s="15">
        <v>99</v>
      </c>
      <c r="H127" s="15">
        <v>99</v>
      </c>
      <c r="I127" s="15">
        <v>99</v>
      </c>
      <c r="J127" s="15">
        <v>16100</v>
      </c>
      <c r="K127" s="16" t="s">
        <v>569</v>
      </c>
      <c r="L127" s="15">
        <v>12581</v>
      </c>
      <c r="M127" s="16" t="s">
        <v>570</v>
      </c>
    </row>
    <row r="128" spans="1:13" s="17" customFormat="1" ht="36.75" customHeight="1" x14ac:dyDescent="0.3">
      <c r="A128" s="11" t="s">
        <v>571</v>
      </c>
      <c r="B128" s="12" t="s">
        <v>316</v>
      </c>
      <c r="C128" s="13" t="s">
        <v>572</v>
      </c>
      <c r="D128" s="13" t="s">
        <v>17</v>
      </c>
      <c r="E128" s="14" t="s">
        <v>49</v>
      </c>
      <c r="F128" s="14" t="s">
        <v>50</v>
      </c>
      <c r="G128" s="15">
        <v>128</v>
      </c>
      <c r="H128" s="15">
        <v>131</v>
      </c>
      <c r="I128" s="15">
        <v>131</v>
      </c>
      <c r="J128" s="15">
        <v>13152</v>
      </c>
      <c r="K128" s="16" t="s">
        <v>573</v>
      </c>
      <c r="L128" s="15">
        <v>9499</v>
      </c>
      <c r="M128" s="16" t="s">
        <v>574</v>
      </c>
    </row>
    <row r="129" spans="1:13" s="17" customFormat="1" ht="36.75" customHeight="1" x14ac:dyDescent="0.3">
      <c r="A129" s="11" t="s">
        <v>575</v>
      </c>
      <c r="B129" s="12" t="s">
        <v>217</v>
      </c>
      <c r="C129" s="13" t="s">
        <v>576</v>
      </c>
      <c r="D129" s="13" t="s">
        <v>17</v>
      </c>
      <c r="E129" s="14" t="s">
        <v>49</v>
      </c>
      <c r="F129" s="14" t="s">
        <v>32</v>
      </c>
      <c r="G129" s="15">
        <v>105</v>
      </c>
      <c r="H129" s="15">
        <v>113</v>
      </c>
      <c r="I129" s="15">
        <v>9</v>
      </c>
      <c r="J129" s="15">
        <v>12658</v>
      </c>
      <c r="K129" s="16" t="s">
        <v>577</v>
      </c>
      <c r="L129" s="15">
        <v>9391</v>
      </c>
      <c r="M129" s="16" t="s">
        <v>578</v>
      </c>
    </row>
    <row r="130" spans="1:13" s="17" customFormat="1" ht="36.75" customHeight="1" x14ac:dyDescent="0.3">
      <c r="A130" s="11" t="s">
        <v>579</v>
      </c>
      <c r="B130" s="12" t="s">
        <v>158</v>
      </c>
      <c r="C130" s="13" t="s">
        <v>580</v>
      </c>
      <c r="D130" s="13" t="s">
        <v>17</v>
      </c>
      <c r="E130" s="14" t="s">
        <v>49</v>
      </c>
      <c r="F130" s="14" t="s">
        <v>50</v>
      </c>
      <c r="G130" s="15">
        <v>120</v>
      </c>
      <c r="H130" s="15">
        <v>121</v>
      </c>
      <c r="I130" s="15">
        <v>76</v>
      </c>
      <c r="J130" s="15">
        <v>15212</v>
      </c>
      <c r="K130" s="16" t="s">
        <v>581</v>
      </c>
      <c r="L130" s="15">
        <v>8963</v>
      </c>
      <c r="M130" s="16" t="s">
        <v>582</v>
      </c>
    </row>
    <row r="131" spans="1:13" s="17" customFormat="1" ht="36.75" customHeight="1" x14ac:dyDescent="0.3">
      <c r="A131" s="11" t="s">
        <v>583</v>
      </c>
      <c r="B131" s="12" t="s">
        <v>274</v>
      </c>
      <c r="C131" s="13" t="s">
        <v>584</v>
      </c>
      <c r="D131" s="13" t="s">
        <v>17</v>
      </c>
      <c r="E131" s="14" t="s">
        <v>49</v>
      </c>
      <c r="F131" s="14" t="s">
        <v>50</v>
      </c>
      <c r="G131" s="15">
        <v>160</v>
      </c>
      <c r="H131" s="15">
        <v>164</v>
      </c>
      <c r="I131" s="15">
        <v>9</v>
      </c>
      <c r="J131" s="15">
        <v>13689</v>
      </c>
      <c r="K131" s="16" t="s">
        <v>585</v>
      </c>
      <c r="L131" s="15">
        <v>9217</v>
      </c>
      <c r="M131" s="16" t="s">
        <v>586</v>
      </c>
    </row>
    <row r="132" spans="1:13" s="17" customFormat="1" ht="36.75" customHeight="1" x14ac:dyDescent="0.3">
      <c r="A132" s="11" t="s">
        <v>587</v>
      </c>
      <c r="B132" s="12" t="s">
        <v>59</v>
      </c>
      <c r="C132" s="13" t="s">
        <v>588</v>
      </c>
      <c r="D132" s="13" t="s">
        <v>17</v>
      </c>
      <c r="E132" s="14" t="s">
        <v>31</v>
      </c>
      <c r="F132" s="14" t="s">
        <v>50</v>
      </c>
      <c r="G132" s="15">
        <v>100</v>
      </c>
      <c r="H132" s="15">
        <v>100</v>
      </c>
      <c r="I132" s="15">
        <v>100</v>
      </c>
      <c r="J132" s="15">
        <v>17669</v>
      </c>
      <c r="K132" s="16" t="s">
        <v>589</v>
      </c>
      <c r="L132" s="15">
        <v>15296</v>
      </c>
      <c r="M132" s="16" t="s">
        <v>590</v>
      </c>
    </row>
    <row r="133" spans="1:13" s="17" customFormat="1" ht="36.75" customHeight="1" x14ac:dyDescent="0.3">
      <c r="A133" s="11" t="s">
        <v>591</v>
      </c>
      <c r="B133" s="12" t="s">
        <v>175</v>
      </c>
      <c r="C133" s="13" t="s">
        <v>592</v>
      </c>
      <c r="D133" s="13" t="s">
        <v>17</v>
      </c>
      <c r="E133" s="14" t="s">
        <v>49</v>
      </c>
      <c r="F133" s="14" t="s">
        <v>32</v>
      </c>
      <c r="G133" s="15">
        <v>116</v>
      </c>
      <c r="H133" s="15">
        <v>122</v>
      </c>
      <c r="I133" s="15">
        <v>24</v>
      </c>
      <c r="J133" s="15">
        <v>14100</v>
      </c>
      <c r="K133" s="16" t="s">
        <v>593</v>
      </c>
      <c r="L133" s="15">
        <v>9259</v>
      </c>
      <c r="M133" s="16" t="s">
        <v>594</v>
      </c>
    </row>
    <row r="134" spans="1:13" s="17" customFormat="1" ht="36.75" customHeight="1" x14ac:dyDescent="0.3">
      <c r="A134" s="11" t="s">
        <v>595</v>
      </c>
      <c r="B134" s="12" t="s">
        <v>217</v>
      </c>
      <c r="C134" s="13" t="s">
        <v>596</v>
      </c>
      <c r="D134" s="13" t="s">
        <v>17</v>
      </c>
      <c r="E134" s="14" t="s">
        <v>61</v>
      </c>
      <c r="F134" s="14" t="s">
        <v>237</v>
      </c>
      <c r="G134" s="15">
        <v>147</v>
      </c>
      <c r="H134" s="15">
        <v>148</v>
      </c>
      <c r="I134" s="15">
        <v>148</v>
      </c>
      <c r="J134" s="15">
        <v>19335</v>
      </c>
      <c r="K134" s="16" t="s">
        <v>597</v>
      </c>
      <c r="L134" s="15">
        <v>15603</v>
      </c>
      <c r="M134" s="16" t="s">
        <v>598</v>
      </c>
    </row>
    <row r="135" spans="1:13" s="17" customFormat="1" ht="36.75" customHeight="1" x14ac:dyDescent="0.3">
      <c r="A135" s="11" t="s">
        <v>599</v>
      </c>
      <c r="B135" s="12" t="s">
        <v>15</v>
      </c>
      <c r="C135" s="13" t="s">
        <v>600</v>
      </c>
      <c r="D135" s="13" t="s">
        <v>17</v>
      </c>
      <c r="E135" s="14" t="s">
        <v>601</v>
      </c>
      <c r="F135" s="14" t="s">
        <v>66</v>
      </c>
      <c r="G135" s="15">
        <v>119</v>
      </c>
      <c r="H135" s="15">
        <v>119</v>
      </c>
      <c r="I135" s="15">
        <v>119</v>
      </c>
      <c r="J135" s="15">
        <v>21202</v>
      </c>
      <c r="K135" s="16" t="s">
        <v>602</v>
      </c>
      <c r="L135" s="15">
        <v>17416</v>
      </c>
      <c r="M135" s="16" t="s">
        <v>603</v>
      </c>
    </row>
    <row r="136" spans="1:13" s="17" customFormat="1" ht="36.75" customHeight="1" x14ac:dyDescent="0.3">
      <c r="A136" s="11" t="s">
        <v>604</v>
      </c>
      <c r="B136" s="12" t="s">
        <v>23</v>
      </c>
      <c r="C136" s="13" t="s">
        <v>605</v>
      </c>
      <c r="D136" s="13" t="s">
        <v>17</v>
      </c>
      <c r="E136" s="14" t="s">
        <v>606</v>
      </c>
      <c r="F136" s="14" t="s">
        <v>66</v>
      </c>
      <c r="G136" s="15">
        <v>120</v>
      </c>
      <c r="H136" s="15">
        <v>120</v>
      </c>
      <c r="I136" s="15">
        <v>120</v>
      </c>
      <c r="J136" s="15">
        <v>21999</v>
      </c>
      <c r="K136" s="16" t="s">
        <v>607</v>
      </c>
      <c r="L136" s="15">
        <v>17180</v>
      </c>
      <c r="M136" s="16" t="s">
        <v>608</v>
      </c>
    </row>
    <row r="137" spans="1:13" s="17" customFormat="1" ht="36.75" customHeight="1" x14ac:dyDescent="0.3">
      <c r="A137" s="11" t="s">
        <v>609</v>
      </c>
      <c r="B137" s="12" t="s">
        <v>47</v>
      </c>
      <c r="C137" s="13" t="s">
        <v>610</v>
      </c>
      <c r="D137" s="13" t="s">
        <v>17</v>
      </c>
      <c r="E137" s="14" t="s">
        <v>601</v>
      </c>
      <c r="F137" s="14" t="s">
        <v>66</v>
      </c>
      <c r="G137" s="15">
        <v>320</v>
      </c>
      <c r="H137" s="15">
        <v>320</v>
      </c>
      <c r="I137" s="15">
        <v>320</v>
      </c>
      <c r="J137" s="15">
        <v>21750</v>
      </c>
      <c r="K137" s="16" t="s">
        <v>611</v>
      </c>
      <c r="L137" s="15">
        <v>13171</v>
      </c>
      <c r="M137" s="16" t="s">
        <v>612</v>
      </c>
    </row>
    <row r="138" spans="1:13" s="17" customFormat="1" ht="36.75" customHeight="1" x14ac:dyDescent="0.3">
      <c r="A138" s="11" t="s">
        <v>613</v>
      </c>
      <c r="B138" s="12" t="s">
        <v>23</v>
      </c>
      <c r="C138" s="13" t="s">
        <v>614</v>
      </c>
      <c r="D138" s="13" t="s">
        <v>17</v>
      </c>
      <c r="E138" s="14" t="s">
        <v>601</v>
      </c>
      <c r="F138" s="14" t="s">
        <v>66</v>
      </c>
      <c r="G138" s="15">
        <v>112</v>
      </c>
      <c r="H138" s="15">
        <v>112</v>
      </c>
      <c r="I138" s="15">
        <v>112</v>
      </c>
      <c r="J138" s="15">
        <v>19421</v>
      </c>
      <c r="K138" s="16" t="s">
        <v>615</v>
      </c>
      <c r="L138" s="15">
        <v>14056</v>
      </c>
      <c r="M138" s="16" t="s">
        <v>616</v>
      </c>
    </row>
    <row r="139" spans="1:13" s="17" customFormat="1" ht="36.75" customHeight="1" x14ac:dyDescent="0.3">
      <c r="A139" s="11" t="s">
        <v>617</v>
      </c>
      <c r="B139" s="12" t="s">
        <v>158</v>
      </c>
      <c r="C139" s="13" t="s">
        <v>618</v>
      </c>
      <c r="D139" s="13" t="s">
        <v>17</v>
      </c>
      <c r="E139" s="14" t="s">
        <v>606</v>
      </c>
      <c r="F139" s="14" t="s">
        <v>66</v>
      </c>
      <c r="G139" s="15">
        <v>149</v>
      </c>
      <c r="H139" s="15">
        <v>149</v>
      </c>
      <c r="I139" s="15">
        <v>149</v>
      </c>
      <c r="J139" s="15">
        <v>19001</v>
      </c>
      <c r="K139" s="16" t="s">
        <v>619</v>
      </c>
      <c r="L139" s="15">
        <v>15054</v>
      </c>
      <c r="M139" s="16" t="s">
        <v>620</v>
      </c>
    </row>
    <row r="140" spans="1:13" s="17" customFormat="1" ht="36.75" customHeight="1" x14ac:dyDescent="0.3">
      <c r="A140" s="11" t="s">
        <v>621</v>
      </c>
      <c r="B140" s="12" t="s">
        <v>59</v>
      </c>
      <c r="C140" s="13" t="s">
        <v>622</v>
      </c>
      <c r="D140" s="13" t="s">
        <v>17</v>
      </c>
      <c r="E140" s="14" t="s">
        <v>219</v>
      </c>
      <c r="F140" s="14" t="s">
        <v>50</v>
      </c>
      <c r="G140" s="15">
        <v>165</v>
      </c>
      <c r="H140" s="15">
        <v>165</v>
      </c>
      <c r="I140" s="15">
        <v>165</v>
      </c>
      <c r="J140" s="15">
        <v>19143</v>
      </c>
      <c r="K140" s="16" t="s">
        <v>623</v>
      </c>
      <c r="L140" s="15">
        <v>12560</v>
      </c>
      <c r="M140" s="16" t="s">
        <v>624</v>
      </c>
    </row>
    <row r="141" spans="1:13" s="17" customFormat="1" ht="36.75" customHeight="1" x14ac:dyDescent="0.3">
      <c r="A141" s="11" t="s">
        <v>625</v>
      </c>
      <c r="B141" s="12" t="s">
        <v>175</v>
      </c>
      <c r="C141" s="13" t="s">
        <v>626</v>
      </c>
      <c r="D141" s="13" t="s">
        <v>17</v>
      </c>
      <c r="E141" s="14" t="s">
        <v>49</v>
      </c>
      <c r="F141" s="14" t="s">
        <v>50</v>
      </c>
      <c r="G141" s="15">
        <v>200</v>
      </c>
      <c r="H141" s="15">
        <v>223</v>
      </c>
      <c r="I141" s="15">
        <v>3</v>
      </c>
      <c r="J141" s="15">
        <v>12038</v>
      </c>
      <c r="K141" s="16" t="s">
        <v>627</v>
      </c>
      <c r="L141" s="15">
        <v>9709</v>
      </c>
      <c r="M141" s="16" t="s">
        <v>628</v>
      </c>
    </row>
    <row r="142" spans="1:13" s="17" customFormat="1" ht="36.75" customHeight="1" x14ac:dyDescent="0.3">
      <c r="A142" s="11" t="s">
        <v>629</v>
      </c>
      <c r="B142" s="12" t="s">
        <v>54</v>
      </c>
      <c r="C142" s="13" t="s">
        <v>630</v>
      </c>
      <c r="D142" s="13" t="s">
        <v>17</v>
      </c>
      <c r="E142" s="14" t="s">
        <v>121</v>
      </c>
      <c r="F142" s="14" t="s">
        <v>122</v>
      </c>
      <c r="G142" s="15">
        <v>91</v>
      </c>
      <c r="H142" s="15">
        <v>91</v>
      </c>
      <c r="I142" s="15">
        <v>91</v>
      </c>
      <c r="J142" s="15">
        <v>18250</v>
      </c>
      <c r="K142" s="16" t="s">
        <v>631</v>
      </c>
      <c r="L142" s="15">
        <v>14889</v>
      </c>
      <c r="M142" s="16" t="s">
        <v>632</v>
      </c>
    </row>
    <row r="143" spans="1:13" s="17" customFormat="1" ht="36.75" customHeight="1" x14ac:dyDescent="0.3">
      <c r="A143" s="11" t="s">
        <v>633</v>
      </c>
      <c r="B143" s="12" t="s">
        <v>302</v>
      </c>
      <c r="C143" s="13" t="s">
        <v>634</v>
      </c>
      <c r="D143" s="13" t="s">
        <v>17</v>
      </c>
      <c r="E143" s="14" t="s">
        <v>375</v>
      </c>
      <c r="F143" s="14" t="s">
        <v>122</v>
      </c>
      <c r="G143" s="15">
        <v>120</v>
      </c>
      <c r="H143" s="15">
        <v>120</v>
      </c>
      <c r="I143" s="15">
        <v>120</v>
      </c>
      <c r="J143" s="15">
        <v>17185</v>
      </c>
      <c r="K143" s="16" t="s">
        <v>635</v>
      </c>
      <c r="L143" s="15">
        <v>9663</v>
      </c>
      <c r="M143" s="16" t="s">
        <v>636</v>
      </c>
    </row>
    <row r="144" spans="1:13" s="17" customFormat="1" ht="36.75" customHeight="1" x14ac:dyDescent="0.3">
      <c r="A144" s="11" t="s">
        <v>637</v>
      </c>
      <c r="B144" s="12" t="s">
        <v>70</v>
      </c>
      <c r="C144" s="13" t="s">
        <v>638</v>
      </c>
      <c r="D144" s="13" t="s">
        <v>17</v>
      </c>
      <c r="E144" s="14" t="s">
        <v>219</v>
      </c>
      <c r="F144" s="14" t="s">
        <v>50</v>
      </c>
      <c r="G144" s="15">
        <v>108</v>
      </c>
      <c r="H144" s="15">
        <v>108</v>
      </c>
      <c r="I144" s="15">
        <v>30</v>
      </c>
      <c r="J144" s="15">
        <v>15594</v>
      </c>
      <c r="K144" s="16" t="s">
        <v>639</v>
      </c>
      <c r="L144" s="15">
        <v>11911</v>
      </c>
      <c r="M144" s="16" t="s">
        <v>640</v>
      </c>
    </row>
    <row r="145" spans="1:13" s="17" customFormat="1" ht="36.75" customHeight="1" x14ac:dyDescent="0.3">
      <c r="A145" s="11" t="s">
        <v>641</v>
      </c>
      <c r="B145" s="12" t="s">
        <v>23</v>
      </c>
      <c r="C145" s="13" t="s">
        <v>642</v>
      </c>
      <c r="D145" s="13" t="s">
        <v>17</v>
      </c>
      <c r="E145" s="14" t="s">
        <v>42</v>
      </c>
      <c r="F145" s="14" t="s">
        <v>66</v>
      </c>
      <c r="G145" s="15">
        <v>129</v>
      </c>
      <c r="H145" s="15">
        <v>129</v>
      </c>
      <c r="I145" s="15">
        <v>129</v>
      </c>
      <c r="J145" s="15">
        <v>18004</v>
      </c>
      <c r="K145" s="16" t="s">
        <v>643</v>
      </c>
      <c r="L145" s="15">
        <v>14311</v>
      </c>
      <c r="M145" s="16" t="s">
        <v>644</v>
      </c>
    </row>
    <row r="146" spans="1:13" s="17" customFormat="1" ht="36.75" customHeight="1" x14ac:dyDescent="0.3">
      <c r="A146" s="11" t="s">
        <v>645</v>
      </c>
      <c r="B146" s="12" t="s">
        <v>175</v>
      </c>
      <c r="C146" s="13" t="s">
        <v>646</v>
      </c>
      <c r="D146" s="13" t="s">
        <v>17</v>
      </c>
      <c r="E146" s="14" t="s">
        <v>647</v>
      </c>
      <c r="F146" s="14" t="s">
        <v>66</v>
      </c>
      <c r="G146" s="15">
        <v>225</v>
      </c>
      <c r="H146" s="15">
        <v>225</v>
      </c>
      <c r="I146" s="15">
        <v>225</v>
      </c>
      <c r="J146" s="15">
        <v>18883</v>
      </c>
      <c r="K146" s="16" t="s">
        <v>648</v>
      </c>
      <c r="L146" s="15">
        <v>15103</v>
      </c>
      <c r="M146" s="16" t="s">
        <v>649</v>
      </c>
    </row>
    <row r="147" spans="1:13" s="17" customFormat="1" ht="36.75" customHeight="1" x14ac:dyDescent="0.3">
      <c r="A147" s="11" t="s">
        <v>650</v>
      </c>
      <c r="B147" s="12" t="s">
        <v>175</v>
      </c>
      <c r="C147" s="13" t="s">
        <v>651</v>
      </c>
      <c r="D147" s="13" t="s">
        <v>17</v>
      </c>
      <c r="E147" s="14" t="s">
        <v>42</v>
      </c>
      <c r="F147" s="14" t="s">
        <v>66</v>
      </c>
      <c r="G147" s="15">
        <v>141</v>
      </c>
      <c r="H147" s="15">
        <v>141</v>
      </c>
      <c r="I147" s="15">
        <v>141</v>
      </c>
      <c r="J147" s="15">
        <v>18768</v>
      </c>
      <c r="K147" s="16" t="s">
        <v>652</v>
      </c>
      <c r="L147" s="15">
        <v>12487</v>
      </c>
      <c r="M147" s="16" t="s">
        <v>653</v>
      </c>
    </row>
    <row r="148" spans="1:13" s="17" customFormat="1" ht="36.75" customHeight="1" x14ac:dyDescent="0.3">
      <c r="A148" s="11" t="s">
        <v>654</v>
      </c>
      <c r="B148" s="12" t="s">
        <v>47</v>
      </c>
      <c r="C148" s="13" t="s">
        <v>655</v>
      </c>
      <c r="D148" s="13" t="s">
        <v>17</v>
      </c>
      <c r="E148" s="14" t="s">
        <v>72</v>
      </c>
      <c r="F148" s="14" t="s">
        <v>66</v>
      </c>
      <c r="G148" s="15">
        <v>190</v>
      </c>
      <c r="H148" s="15">
        <v>190</v>
      </c>
      <c r="I148" s="15">
        <v>190</v>
      </c>
      <c r="J148" s="15">
        <v>15443</v>
      </c>
      <c r="K148" s="16" t="s">
        <v>656</v>
      </c>
      <c r="L148" s="15">
        <v>10339</v>
      </c>
      <c r="M148" s="16" t="s">
        <v>657</v>
      </c>
    </row>
    <row r="149" spans="1:13" s="17" customFormat="1" ht="36.75" customHeight="1" x14ac:dyDescent="0.3">
      <c r="A149" s="11" t="s">
        <v>658</v>
      </c>
      <c r="B149" s="12" t="s">
        <v>274</v>
      </c>
      <c r="C149" s="13" t="s">
        <v>659</v>
      </c>
      <c r="D149" s="13" t="s">
        <v>17</v>
      </c>
      <c r="E149" s="14" t="s">
        <v>42</v>
      </c>
      <c r="F149" s="14" t="s">
        <v>66</v>
      </c>
      <c r="G149" s="15">
        <v>256</v>
      </c>
      <c r="H149" s="15">
        <v>256</v>
      </c>
      <c r="I149" s="15">
        <v>256</v>
      </c>
      <c r="J149" s="15">
        <v>13025</v>
      </c>
      <c r="K149" s="16" t="s">
        <v>660</v>
      </c>
      <c r="L149" s="15">
        <v>9785</v>
      </c>
      <c r="M149" s="16" t="s">
        <v>661</v>
      </c>
    </row>
    <row r="150" spans="1:13" s="17" customFormat="1" ht="36.75" customHeight="1" x14ac:dyDescent="0.3">
      <c r="A150" s="11" t="s">
        <v>662</v>
      </c>
      <c r="B150" s="12" t="s">
        <v>70</v>
      </c>
      <c r="C150" s="13" t="s">
        <v>663</v>
      </c>
      <c r="D150" s="13" t="s">
        <v>17</v>
      </c>
      <c r="E150" s="14" t="s">
        <v>121</v>
      </c>
      <c r="F150" s="14" t="s">
        <v>122</v>
      </c>
      <c r="G150" s="15">
        <v>99</v>
      </c>
      <c r="H150" s="15">
        <v>99</v>
      </c>
      <c r="I150" s="15">
        <v>99</v>
      </c>
      <c r="J150" s="15">
        <v>18309</v>
      </c>
      <c r="K150" s="16" t="s">
        <v>664</v>
      </c>
      <c r="L150" s="15">
        <v>14960</v>
      </c>
      <c r="M150" s="16" t="s">
        <v>665</v>
      </c>
    </row>
    <row r="151" spans="1:13" s="17" customFormat="1" ht="36.75" customHeight="1" x14ac:dyDescent="0.3">
      <c r="A151" s="11" t="s">
        <v>666</v>
      </c>
      <c r="B151" s="12" t="s">
        <v>321</v>
      </c>
      <c r="C151" s="13" t="s">
        <v>667</v>
      </c>
      <c r="D151" s="13" t="s">
        <v>17</v>
      </c>
      <c r="E151" s="14" t="s">
        <v>375</v>
      </c>
      <c r="F151" s="14" t="s">
        <v>122</v>
      </c>
      <c r="G151" s="15">
        <v>80</v>
      </c>
      <c r="H151" s="15">
        <v>80</v>
      </c>
      <c r="I151" s="15">
        <v>80</v>
      </c>
      <c r="J151" s="15">
        <v>15549</v>
      </c>
      <c r="K151" s="16" t="s">
        <v>668</v>
      </c>
      <c r="L151" s="15">
        <v>13034</v>
      </c>
      <c r="M151" s="16" t="s">
        <v>669</v>
      </c>
    </row>
    <row r="152" spans="1:13" s="17" customFormat="1" ht="36.75" customHeight="1" x14ac:dyDescent="0.3">
      <c r="A152" s="11" t="s">
        <v>670</v>
      </c>
      <c r="B152" s="12" t="s">
        <v>70</v>
      </c>
      <c r="C152" s="13" t="s">
        <v>671</v>
      </c>
      <c r="D152" s="13" t="s">
        <v>17</v>
      </c>
      <c r="E152" s="14" t="s">
        <v>672</v>
      </c>
      <c r="F152" s="14" t="s">
        <v>237</v>
      </c>
      <c r="G152" s="15">
        <v>93</v>
      </c>
      <c r="H152" s="15">
        <v>95</v>
      </c>
      <c r="I152" s="15">
        <v>95</v>
      </c>
      <c r="J152" s="15">
        <v>21874</v>
      </c>
      <c r="K152" s="16" t="s">
        <v>673</v>
      </c>
      <c r="L152" s="15">
        <v>12613</v>
      </c>
      <c r="M152" s="16" t="s">
        <v>674</v>
      </c>
    </row>
    <row r="153" spans="1:13" s="17" customFormat="1" ht="36.75" customHeight="1" x14ac:dyDescent="0.3">
      <c r="A153" s="11" t="s">
        <v>675</v>
      </c>
      <c r="B153" s="12" t="s">
        <v>54</v>
      </c>
      <c r="C153" s="13" t="s">
        <v>676</v>
      </c>
      <c r="D153" s="13" t="s">
        <v>17</v>
      </c>
      <c r="E153" s="14" t="s">
        <v>677</v>
      </c>
      <c r="F153" s="14" t="s">
        <v>237</v>
      </c>
      <c r="G153" s="15">
        <v>83</v>
      </c>
      <c r="H153" s="15">
        <v>88</v>
      </c>
      <c r="I153" s="15">
        <v>88</v>
      </c>
      <c r="J153" s="15">
        <v>17228</v>
      </c>
      <c r="K153" s="16" t="s">
        <v>678</v>
      </c>
      <c r="L153" s="15">
        <v>10932</v>
      </c>
      <c r="M153" s="16" t="s">
        <v>679</v>
      </c>
    </row>
    <row r="154" spans="1:13" s="17" customFormat="1" ht="36.75" customHeight="1" x14ac:dyDescent="0.3">
      <c r="A154" s="11" t="s">
        <v>680</v>
      </c>
      <c r="B154" s="12" t="s">
        <v>681</v>
      </c>
      <c r="C154" s="13" t="s">
        <v>682</v>
      </c>
      <c r="D154" s="13" t="s">
        <v>17</v>
      </c>
      <c r="E154" s="14" t="s">
        <v>31</v>
      </c>
      <c r="F154" s="14" t="s">
        <v>32</v>
      </c>
      <c r="G154" s="15">
        <v>168</v>
      </c>
      <c r="H154" s="15">
        <v>258</v>
      </c>
      <c r="I154" s="15">
        <v>155</v>
      </c>
      <c r="J154" s="15">
        <v>18762</v>
      </c>
      <c r="K154" s="16" t="s">
        <v>683</v>
      </c>
      <c r="L154" s="15">
        <v>14022</v>
      </c>
      <c r="M154" s="16" t="s">
        <v>684</v>
      </c>
    </row>
    <row r="155" spans="1:13" s="17" customFormat="1" ht="36.75" customHeight="1" x14ac:dyDescent="0.3">
      <c r="A155" s="11" t="s">
        <v>685</v>
      </c>
      <c r="B155" s="12" t="s">
        <v>681</v>
      </c>
      <c r="C155" s="13" t="s">
        <v>686</v>
      </c>
      <c r="D155" s="13" t="s">
        <v>17</v>
      </c>
      <c r="E155" s="14" t="s">
        <v>31</v>
      </c>
      <c r="F155" s="14" t="s">
        <v>32</v>
      </c>
      <c r="G155" s="15">
        <v>40</v>
      </c>
      <c r="H155" s="15">
        <v>42</v>
      </c>
      <c r="I155" s="15">
        <v>42</v>
      </c>
      <c r="J155" s="15">
        <v>18846</v>
      </c>
      <c r="K155" s="16" t="s">
        <v>687</v>
      </c>
      <c r="L155" s="15">
        <v>16335</v>
      </c>
      <c r="M155" s="16" t="s">
        <v>688</v>
      </c>
    </row>
    <row r="156" spans="1:13" s="17" customFormat="1" ht="36.75" customHeight="1" x14ac:dyDescent="0.3">
      <c r="A156" s="11" t="s">
        <v>685</v>
      </c>
      <c r="B156" s="12" t="s">
        <v>681</v>
      </c>
      <c r="C156" s="13" t="s">
        <v>686</v>
      </c>
      <c r="D156" s="13" t="s">
        <v>125</v>
      </c>
      <c r="E156" s="14" t="s">
        <v>31</v>
      </c>
      <c r="F156" s="14" t="s">
        <v>32</v>
      </c>
      <c r="G156" s="15">
        <v>20</v>
      </c>
      <c r="H156" s="15">
        <v>20</v>
      </c>
      <c r="I156" s="15">
        <v>20</v>
      </c>
      <c r="J156" s="15">
        <v>16289</v>
      </c>
      <c r="K156" s="16" t="s">
        <v>689</v>
      </c>
      <c r="L156" s="15">
        <v>14609</v>
      </c>
      <c r="M156" s="16" t="s">
        <v>690</v>
      </c>
    </row>
    <row r="157" spans="1:13" s="17" customFormat="1" ht="36.75" customHeight="1" x14ac:dyDescent="0.3">
      <c r="A157" s="11" t="s">
        <v>691</v>
      </c>
      <c r="B157" s="12" t="s">
        <v>195</v>
      </c>
      <c r="C157" s="13" t="s">
        <v>692</v>
      </c>
      <c r="D157" s="13" t="s">
        <v>17</v>
      </c>
      <c r="E157" s="14" t="s">
        <v>61</v>
      </c>
      <c r="F157" s="14" t="s">
        <v>237</v>
      </c>
      <c r="G157" s="15">
        <v>107</v>
      </c>
      <c r="H157" s="15">
        <v>107</v>
      </c>
      <c r="I157" s="15">
        <v>107</v>
      </c>
      <c r="J157" s="15">
        <v>19107</v>
      </c>
      <c r="K157" s="16" t="s">
        <v>693</v>
      </c>
      <c r="L157" s="15">
        <v>16606</v>
      </c>
      <c r="M157" s="16" t="s">
        <v>694</v>
      </c>
    </row>
    <row r="158" spans="1:13" s="17" customFormat="1" ht="36.75" customHeight="1" x14ac:dyDescent="0.3">
      <c r="A158" s="11" t="s">
        <v>695</v>
      </c>
      <c r="B158" s="12" t="s">
        <v>195</v>
      </c>
      <c r="C158" s="13" t="s">
        <v>696</v>
      </c>
      <c r="D158" s="13" t="s">
        <v>17</v>
      </c>
      <c r="E158" s="14" t="s">
        <v>61</v>
      </c>
      <c r="F158" s="14" t="s">
        <v>237</v>
      </c>
      <c r="G158" s="15">
        <v>107</v>
      </c>
      <c r="H158" s="15">
        <v>107</v>
      </c>
      <c r="I158" s="15">
        <v>107</v>
      </c>
      <c r="J158" s="15">
        <v>18450</v>
      </c>
      <c r="K158" s="16" t="s">
        <v>697</v>
      </c>
      <c r="L158" s="15">
        <v>16230</v>
      </c>
      <c r="M158" s="16" t="s">
        <v>698</v>
      </c>
    </row>
    <row r="159" spans="1:13" s="17" customFormat="1" ht="36.75" customHeight="1" x14ac:dyDescent="0.3">
      <c r="A159" s="11" t="s">
        <v>699</v>
      </c>
      <c r="B159" s="12" t="s">
        <v>29</v>
      </c>
      <c r="C159" s="13" t="s">
        <v>700</v>
      </c>
      <c r="D159" s="13" t="s">
        <v>17</v>
      </c>
      <c r="E159" s="14" t="s">
        <v>31</v>
      </c>
      <c r="F159" s="14" t="s">
        <v>32</v>
      </c>
      <c r="G159" s="15">
        <v>144</v>
      </c>
      <c r="H159" s="15">
        <v>144</v>
      </c>
      <c r="I159" s="15">
        <v>144</v>
      </c>
      <c r="J159" s="15">
        <v>19280</v>
      </c>
      <c r="K159" s="16" t="s">
        <v>701</v>
      </c>
      <c r="L159" s="15">
        <v>16058</v>
      </c>
      <c r="M159" s="16" t="s">
        <v>702</v>
      </c>
    </row>
    <row r="160" spans="1:13" s="17" customFormat="1" ht="36.75" customHeight="1" x14ac:dyDescent="0.3">
      <c r="A160" s="11" t="s">
        <v>703</v>
      </c>
      <c r="B160" s="12" t="s">
        <v>175</v>
      </c>
      <c r="C160" s="13" t="s">
        <v>704</v>
      </c>
      <c r="D160" s="13" t="s">
        <v>17</v>
      </c>
      <c r="E160" s="14" t="s">
        <v>49</v>
      </c>
      <c r="F160" s="14" t="s">
        <v>50</v>
      </c>
      <c r="G160" s="15">
        <v>152</v>
      </c>
      <c r="H160" s="15">
        <v>178</v>
      </c>
      <c r="I160" s="15">
        <v>2</v>
      </c>
      <c r="J160" s="15">
        <v>16333</v>
      </c>
      <c r="K160" s="16" t="s">
        <v>705</v>
      </c>
      <c r="L160" s="15">
        <v>10353</v>
      </c>
      <c r="M160" s="16" t="s">
        <v>706</v>
      </c>
    </row>
    <row r="161" spans="1:13" s="17" customFormat="1" ht="36.75" customHeight="1" x14ac:dyDescent="0.3">
      <c r="A161" s="11" t="s">
        <v>707</v>
      </c>
      <c r="B161" s="12" t="s">
        <v>70</v>
      </c>
      <c r="C161" s="13" t="s">
        <v>708</v>
      </c>
      <c r="D161" s="13" t="s">
        <v>17</v>
      </c>
      <c r="E161" s="14" t="s">
        <v>219</v>
      </c>
      <c r="F161" s="14" t="s">
        <v>32</v>
      </c>
      <c r="G161" s="15">
        <v>243</v>
      </c>
      <c r="H161" s="15">
        <v>243</v>
      </c>
      <c r="I161" s="15">
        <v>123</v>
      </c>
      <c r="J161" s="15">
        <v>15732</v>
      </c>
      <c r="K161" s="16" t="s">
        <v>709</v>
      </c>
      <c r="L161" s="15">
        <v>11645</v>
      </c>
      <c r="M161" s="16" t="s">
        <v>710</v>
      </c>
    </row>
    <row r="162" spans="1:13" s="17" customFormat="1" ht="36.75" customHeight="1" x14ac:dyDescent="0.3">
      <c r="A162" s="11" t="s">
        <v>711</v>
      </c>
      <c r="B162" s="12" t="s">
        <v>29</v>
      </c>
      <c r="C162" s="13" t="s">
        <v>712</v>
      </c>
      <c r="D162" s="13" t="s">
        <v>17</v>
      </c>
      <c r="E162" s="14" t="s">
        <v>31</v>
      </c>
      <c r="F162" s="14" t="s">
        <v>32</v>
      </c>
      <c r="G162" s="15">
        <v>220</v>
      </c>
      <c r="H162" s="15">
        <v>220</v>
      </c>
      <c r="I162" s="15">
        <v>220</v>
      </c>
      <c r="J162" s="15">
        <v>19667</v>
      </c>
      <c r="K162" s="16" t="s">
        <v>713</v>
      </c>
      <c r="L162" s="15">
        <v>18487</v>
      </c>
      <c r="M162" s="16" t="s">
        <v>714</v>
      </c>
    </row>
    <row r="163" spans="1:13" s="17" customFormat="1" ht="36.75" customHeight="1" x14ac:dyDescent="0.3">
      <c r="A163" s="11" t="s">
        <v>715</v>
      </c>
      <c r="B163" s="12" t="s">
        <v>158</v>
      </c>
      <c r="C163" s="13" t="s">
        <v>716</v>
      </c>
      <c r="D163" s="13" t="s">
        <v>17</v>
      </c>
      <c r="E163" s="14" t="s">
        <v>219</v>
      </c>
      <c r="F163" s="14" t="s">
        <v>32</v>
      </c>
      <c r="G163" s="15">
        <v>167</v>
      </c>
      <c r="H163" s="15">
        <v>167</v>
      </c>
      <c r="I163" s="15">
        <v>167</v>
      </c>
      <c r="J163" s="15">
        <v>18377</v>
      </c>
      <c r="K163" s="16" t="s">
        <v>717</v>
      </c>
      <c r="L163" s="15">
        <v>16367</v>
      </c>
      <c r="M163" s="16" t="s">
        <v>718</v>
      </c>
    </row>
    <row r="164" spans="1:13" s="17" customFormat="1" ht="36.75" customHeight="1" x14ac:dyDescent="0.3">
      <c r="A164" s="11" t="s">
        <v>719</v>
      </c>
      <c r="B164" s="12" t="s">
        <v>302</v>
      </c>
      <c r="C164" s="13" t="s">
        <v>720</v>
      </c>
      <c r="D164" s="13" t="s">
        <v>17</v>
      </c>
      <c r="E164" s="14" t="s">
        <v>49</v>
      </c>
      <c r="F164" s="14" t="s">
        <v>32</v>
      </c>
      <c r="G164" s="15">
        <v>208</v>
      </c>
      <c r="H164" s="15">
        <v>214</v>
      </c>
      <c r="I164" s="15">
        <v>63</v>
      </c>
      <c r="J164" s="15">
        <v>14743</v>
      </c>
      <c r="K164" s="16" t="s">
        <v>721</v>
      </c>
      <c r="L164" s="15">
        <v>9194</v>
      </c>
      <c r="M164" s="16" t="s">
        <v>722</v>
      </c>
    </row>
    <row r="165" spans="1:13" s="17" customFormat="1" ht="36.75" customHeight="1" x14ac:dyDescent="0.3">
      <c r="A165" s="11" t="s">
        <v>723</v>
      </c>
      <c r="B165" s="12" t="s">
        <v>23</v>
      </c>
      <c r="C165" s="13" t="s">
        <v>724</v>
      </c>
      <c r="D165" s="13" t="s">
        <v>17</v>
      </c>
      <c r="E165" s="14" t="s">
        <v>31</v>
      </c>
      <c r="F165" s="14" t="s">
        <v>32</v>
      </c>
      <c r="G165" s="15">
        <v>167</v>
      </c>
      <c r="H165" s="15">
        <v>167</v>
      </c>
      <c r="I165" s="15">
        <v>167</v>
      </c>
      <c r="J165" s="15">
        <v>19560</v>
      </c>
      <c r="K165" s="16" t="s">
        <v>725</v>
      </c>
      <c r="L165" s="15">
        <v>17996</v>
      </c>
      <c r="M165" s="16" t="s">
        <v>726</v>
      </c>
    </row>
    <row r="166" spans="1:13" s="17" customFormat="1" ht="36.75" customHeight="1" x14ac:dyDescent="0.3">
      <c r="A166" s="11" t="s">
        <v>727</v>
      </c>
      <c r="B166" s="12" t="s">
        <v>321</v>
      </c>
      <c r="C166" s="13" t="s">
        <v>728</v>
      </c>
      <c r="D166" s="13" t="s">
        <v>17</v>
      </c>
      <c r="E166" s="14" t="s">
        <v>31</v>
      </c>
      <c r="F166" s="14" t="s">
        <v>32</v>
      </c>
      <c r="G166" s="15">
        <v>129</v>
      </c>
      <c r="H166" s="15">
        <v>129</v>
      </c>
      <c r="I166" s="15">
        <v>77</v>
      </c>
      <c r="J166" s="15">
        <v>17503</v>
      </c>
      <c r="K166" s="16" t="s">
        <v>729</v>
      </c>
      <c r="L166" s="15">
        <v>14236</v>
      </c>
      <c r="M166" s="16" t="s">
        <v>730</v>
      </c>
    </row>
    <row r="167" spans="1:13" s="17" customFormat="1" ht="36.75" customHeight="1" x14ac:dyDescent="0.3">
      <c r="A167" s="11" t="s">
        <v>731</v>
      </c>
      <c r="B167" s="12" t="s">
        <v>47</v>
      </c>
      <c r="C167" s="13" t="s">
        <v>732</v>
      </c>
      <c r="D167" s="13" t="s">
        <v>17</v>
      </c>
      <c r="E167" s="14" t="s">
        <v>31</v>
      </c>
      <c r="F167" s="14" t="s">
        <v>32</v>
      </c>
      <c r="G167" s="15">
        <v>215</v>
      </c>
      <c r="H167" s="15">
        <v>215</v>
      </c>
      <c r="I167" s="15">
        <v>215</v>
      </c>
      <c r="J167" s="15">
        <v>18786</v>
      </c>
      <c r="K167" s="16" t="s">
        <v>733</v>
      </c>
      <c r="L167" s="15">
        <v>15039</v>
      </c>
      <c r="M167" s="16" t="s">
        <v>734</v>
      </c>
    </row>
    <row r="168" spans="1:13" s="17" customFormat="1" ht="36.75" customHeight="1" x14ac:dyDescent="0.3">
      <c r="A168" s="11" t="s">
        <v>735</v>
      </c>
      <c r="B168" s="12" t="s">
        <v>316</v>
      </c>
      <c r="C168" s="13" t="s">
        <v>736</v>
      </c>
      <c r="D168" s="13" t="s">
        <v>17</v>
      </c>
      <c r="E168" s="14" t="s">
        <v>285</v>
      </c>
      <c r="F168" s="14" t="s">
        <v>32</v>
      </c>
      <c r="G168" s="15">
        <v>192</v>
      </c>
      <c r="H168" s="15">
        <v>198</v>
      </c>
      <c r="I168" s="15">
        <v>182</v>
      </c>
      <c r="J168" s="15">
        <v>16919</v>
      </c>
      <c r="K168" s="16" t="s">
        <v>737</v>
      </c>
      <c r="L168" s="15">
        <v>9753</v>
      </c>
      <c r="M168" s="16" t="s">
        <v>738</v>
      </c>
    </row>
    <row r="169" spans="1:13" s="17" customFormat="1" ht="36.75" customHeight="1" x14ac:dyDescent="0.3">
      <c r="A169" s="11" t="s">
        <v>739</v>
      </c>
      <c r="B169" s="12" t="s">
        <v>181</v>
      </c>
      <c r="C169" s="13" t="s">
        <v>740</v>
      </c>
      <c r="D169" s="13" t="s">
        <v>17</v>
      </c>
      <c r="E169" s="14" t="s">
        <v>31</v>
      </c>
      <c r="F169" s="14" t="s">
        <v>32</v>
      </c>
      <c r="G169" s="15">
        <v>173</v>
      </c>
      <c r="H169" s="15">
        <v>177</v>
      </c>
      <c r="I169" s="15">
        <v>177</v>
      </c>
      <c r="J169" s="15">
        <v>18520</v>
      </c>
      <c r="K169" s="16" t="s">
        <v>741</v>
      </c>
      <c r="L169" s="15">
        <v>15472</v>
      </c>
      <c r="M169" s="16" t="s">
        <v>742</v>
      </c>
    </row>
    <row r="170" spans="1:13" s="17" customFormat="1" ht="36.75" customHeight="1" x14ac:dyDescent="0.3">
      <c r="A170" s="11" t="s">
        <v>743</v>
      </c>
      <c r="B170" s="12" t="s">
        <v>175</v>
      </c>
      <c r="C170" s="13" t="s">
        <v>744</v>
      </c>
      <c r="D170" s="13" t="s">
        <v>17</v>
      </c>
      <c r="E170" s="14" t="s">
        <v>31</v>
      </c>
      <c r="F170" s="14" t="s">
        <v>32</v>
      </c>
      <c r="G170" s="15">
        <v>263</v>
      </c>
      <c r="H170" s="15">
        <v>263</v>
      </c>
      <c r="I170" s="15">
        <v>263</v>
      </c>
      <c r="J170" s="15">
        <v>19032</v>
      </c>
      <c r="K170" s="16" t="s">
        <v>745</v>
      </c>
      <c r="L170" s="15">
        <v>16914</v>
      </c>
      <c r="M170" s="16" t="s">
        <v>746</v>
      </c>
    </row>
    <row r="171" spans="1:13" s="17" customFormat="1" ht="36.75" customHeight="1" x14ac:dyDescent="0.3">
      <c r="A171" s="11" t="s">
        <v>747</v>
      </c>
      <c r="B171" s="12" t="s">
        <v>302</v>
      </c>
      <c r="C171" s="13" t="s">
        <v>748</v>
      </c>
      <c r="D171" s="13" t="s">
        <v>17</v>
      </c>
      <c r="E171" s="14" t="s">
        <v>42</v>
      </c>
      <c r="F171" s="14" t="s">
        <v>237</v>
      </c>
      <c r="G171" s="15">
        <v>148</v>
      </c>
      <c r="H171" s="15">
        <v>157</v>
      </c>
      <c r="I171" s="15">
        <v>157</v>
      </c>
      <c r="J171" s="15">
        <v>17103</v>
      </c>
      <c r="K171" s="16" t="s">
        <v>749</v>
      </c>
      <c r="L171" s="15">
        <v>8750</v>
      </c>
      <c r="M171" s="16" t="s">
        <v>750</v>
      </c>
    </row>
    <row r="172" spans="1:13" s="17" customFormat="1" ht="36.75" customHeight="1" x14ac:dyDescent="0.3">
      <c r="A172" s="11" t="s">
        <v>751</v>
      </c>
      <c r="B172" s="12" t="s">
        <v>15</v>
      </c>
      <c r="C172" s="13" t="s">
        <v>752</v>
      </c>
      <c r="D172" s="13" t="s">
        <v>17</v>
      </c>
      <c r="E172" s="14" t="s">
        <v>149</v>
      </c>
      <c r="F172" s="14" t="s">
        <v>19</v>
      </c>
      <c r="G172" s="15">
        <v>85</v>
      </c>
      <c r="H172" s="15">
        <v>85</v>
      </c>
      <c r="I172" s="15">
        <v>85</v>
      </c>
      <c r="J172" s="15">
        <v>17242</v>
      </c>
      <c r="K172" s="16" t="s">
        <v>753</v>
      </c>
      <c r="L172" s="15">
        <v>11128</v>
      </c>
      <c r="M172" s="16" t="s">
        <v>754</v>
      </c>
    </row>
    <row r="173" spans="1:13" s="17" customFormat="1" ht="36.75" customHeight="1" x14ac:dyDescent="0.3">
      <c r="A173" s="11" t="s">
        <v>755</v>
      </c>
      <c r="B173" s="12" t="s">
        <v>316</v>
      </c>
      <c r="C173" s="13" t="s">
        <v>756</v>
      </c>
      <c r="D173" s="13" t="s">
        <v>17</v>
      </c>
      <c r="E173" s="14" t="s">
        <v>144</v>
      </c>
      <c r="F173" s="14" t="s">
        <v>19</v>
      </c>
      <c r="G173" s="15">
        <v>133</v>
      </c>
      <c r="H173" s="15">
        <v>133</v>
      </c>
      <c r="I173" s="15">
        <v>87</v>
      </c>
      <c r="J173" s="15">
        <v>11868</v>
      </c>
      <c r="K173" s="16" t="s">
        <v>757</v>
      </c>
      <c r="L173" s="15">
        <v>8225</v>
      </c>
      <c r="M173" s="16" t="s">
        <v>758</v>
      </c>
    </row>
    <row r="174" spans="1:13" s="17" customFormat="1" ht="36.75" customHeight="1" x14ac:dyDescent="0.3">
      <c r="A174" s="11" t="s">
        <v>759</v>
      </c>
      <c r="B174" s="12" t="s">
        <v>175</v>
      </c>
      <c r="C174" s="13" t="s">
        <v>760</v>
      </c>
      <c r="D174" s="13" t="s">
        <v>17</v>
      </c>
      <c r="E174" s="14" t="s">
        <v>761</v>
      </c>
      <c r="F174" s="14" t="s">
        <v>19</v>
      </c>
      <c r="G174" s="15">
        <v>99</v>
      </c>
      <c r="H174" s="15">
        <v>99</v>
      </c>
      <c r="I174" s="15">
        <v>40</v>
      </c>
      <c r="J174" s="15">
        <v>16326</v>
      </c>
      <c r="K174" s="16" t="s">
        <v>762</v>
      </c>
      <c r="L174" s="15">
        <v>9509</v>
      </c>
      <c r="M174" s="16" t="s">
        <v>763</v>
      </c>
    </row>
    <row r="175" spans="1:13" s="17" customFormat="1" ht="36.75" customHeight="1" x14ac:dyDescent="0.3">
      <c r="A175" s="11" t="s">
        <v>764</v>
      </c>
      <c r="B175" s="12" t="s">
        <v>23</v>
      </c>
      <c r="C175" s="13" t="s">
        <v>765</v>
      </c>
      <c r="D175" s="13" t="s">
        <v>17</v>
      </c>
      <c r="E175" s="14" t="s">
        <v>42</v>
      </c>
      <c r="F175" s="14" t="s">
        <v>66</v>
      </c>
      <c r="G175" s="15">
        <v>62</v>
      </c>
      <c r="H175" s="15">
        <v>62</v>
      </c>
      <c r="I175" s="15">
        <v>62</v>
      </c>
      <c r="J175" s="15">
        <v>17979</v>
      </c>
      <c r="K175" s="16" t="s">
        <v>766</v>
      </c>
      <c r="L175" s="15">
        <v>12259</v>
      </c>
      <c r="M175" s="16" t="s">
        <v>767</v>
      </c>
    </row>
    <row r="176" spans="1:13" s="17" customFormat="1" ht="36.75" customHeight="1" x14ac:dyDescent="0.3">
      <c r="A176" s="11" t="s">
        <v>768</v>
      </c>
      <c r="B176" s="12" t="s">
        <v>15</v>
      </c>
      <c r="C176" s="13" t="s">
        <v>769</v>
      </c>
      <c r="D176" s="13" t="s">
        <v>17</v>
      </c>
      <c r="E176" s="14" t="s">
        <v>144</v>
      </c>
      <c r="F176" s="14" t="s">
        <v>19</v>
      </c>
      <c r="G176" s="15">
        <v>215</v>
      </c>
      <c r="H176" s="15">
        <v>215</v>
      </c>
      <c r="I176" s="15">
        <v>103</v>
      </c>
      <c r="J176" s="15">
        <v>17073</v>
      </c>
      <c r="K176" s="16" t="s">
        <v>770</v>
      </c>
      <c r="L176" s="15">
        <v>8293</v>
      </c>
      <c r="M176" s="16" t="s">
        <v>771</v>
      </c>
    </row>
    <row r="177" spans="1:13" s="17" customFormat="1" ht="36.75" customHeight="1" x14ac:dyDescent="0.3">
      <c r="A177" s="11" t="s">
        <v>772</v>
      </c>
      <c r="B177" s="12" t="s">
        <v>23</v>
      </c>
      <c r="C177" s="13" t="s">
        <v>773</v>
      </c>
      <c r="D177" s="13" t="s">
        <v>17</v>
      </c>
      <c r="E177" s="14" t="s">
        <v>144</v>
      </c>
      <c r="F177" s="14" t="s">
        <v>19</v>
      </c>
      <c r="G177" s="15">
        <v>191</v>
      </c>
      <c r="H177" s="15">
        <v>192</v>
      </c>
      <c r="I177" s="15">
        <v>60</v>
      </c>
      <c r="J177" s="15">
        <v>14440</v>
      </c>
      <c r="K177" s="16" t="s">
        <v>774</v>
      </c>
      <c r="L177" s="15">
        <v>8680</v>
      </c>
      <c r="M177" s="16" t="s">
        <v>775</v>
      </c>
    </row>
    <row r="178" spans="1:13" s="17" customFormat="1" ht="36.75" customHeight="1" x14ac:dyDescent="0.3">
      <c r="A178" s="11" t="s">
        <v>776</v>
      </c>
      <c r="B178" s="12" t="s">
        <v>23</v>
      </c>
      <c r="C178" s="13" t="s">
        <v>777</v>
      </c>
      <c r="D178" s="13" t="s">
        <v>17</v>
      </c>
      <c r="E178" s="14" t="s">
        <v>144</v>
      </c>
      <c r="F178" s="14" t="s">
        <v>19</v>
      </c>
      <c r="G178" s="15">
        <v>93</v>
      </c>
      <c r="H178" s="15">
        <v>97</v>
      </c>
      <c r="I178" s="15">
        <v>13</v>
      </c>
      <c r="J178" s="15">
        <v>17741</v>
      </c>
      <c r="K178" s="16" t="s">
        <v>778</v>
      </c>
      <c r="L178" s="15">
        <v>9771</v>
      </c>
      <c r="M178" s="16" t="s">
        <v>779</v>
      </c>
    </row>
    <row r="179" spans="1:13" s="17" customFormat="1" ht="36.75" customHeight="1" x14ac:dyDescent="0.3">
      <c r="A179" s="11" t="s">
        <v>780</v>
      </c>
      <c r="B179" s="12" t="s">
        <v>781</v>
      </c>
      <c r="C179" s="13" t="s">
        <v>782</v>
      </c>
      <c r="D179" s="13" t="s">
        <v>17</v>
      </c>
      <c r="E179" s="14" t="s">
        <v>783</v>
      </c>
      <c r="F179" s="14" t="s">
        <v>19</v>
      </c>
      <c r="G179" s="15">
        <v>67</v>
      </c>
      <c r="H179" s="15">
        <v>68</v>
      </c>
      <c r="I179" s="15">
        <v>68</v>
      </c>
      <c r="J179" s="15">
        <v>18334</v>
      </c>
      <c r="K179" s="16" t="s">
        <v>784</v>
      </c>
      <c r="L179" s="15">
        <v>11544</v>
      </c>
      <c r="M179" s="16" t="s">
        <v>785</v>
      </c>
    </row>
    <row r="180" spans="1:13" s="17" customFormat="1" ht="36.75" customHeight="1" x14ac:dyDescent="0.3">
      <c r="A180" s="11" t="s">
        <v>786</v>
      </c>
      <c r="B180" s="12" t="s">
        <v>15</v>
      </c>
      <c r="C180" s="13" t="s">
        <v>787</v>
      </c>
      <c r="D180" s="13" t="s">
        <v>17</v>
      </c>
      <c r="E180" s="14" t="s">
        <v>121</v>
      </c>
      <c r="F180" s="14" t="s">
        <v>122</v>
      </c>
      <c r="G180" s="15">
        <v>140</v>
      </c>
      <c r="H180" s="15">
        <v>140</v>
      </c>
      <c r="I180" s="15">
        <v>140</v>
      </c>
      <c r="J180" s="15">
        <v>19739</v>
      </c>
      <c r="K180" s="16" t="s">
        <v>788</v>
      </c>
      <c r="L180" s="15">
        <v>18826</v>
      </c>
      <c r="M180" s="16" t="s">
        <v>789</v>
      </c>
    </row>
    <row r="181" spans="1:13" s="17" customFormat="1" ht="36.75" customHeight="1" x14ac:dyDescent="0.3">
      <c r="A181" s="11" t="s">
        <v>790</v>
      </c>
      <c r="B181" s="12" t="s">
        <v>47</v>
      </c>
      <c r="C181" s="13" t="s">
        <v>791</v>
      </c>
      <c r="D181" s="13" t="s">
        <v>17</v>
      </c>
      <c r="E181" s="14" t="s">
        <v>121</v>
      </c>
      <c r="F181" s="14" t="s">
        <v>122</v>
      </c>
      <c r="G181" s="15">
        <v>114</v>
      </c>
      <c r="H181" s="15">
        <v>114</v>
      </c>
      <c r="I181" s="15">
        <v>114</v>
      </c>
      <c r="J181" s="15">
        <v>18953</v>
      </c>
      <c r="K181" s="16" t="s">
        <v>792</v>
      </c>
      <c r="L181" s="15">
        <v>18159</v>
      </c>
      <c r="M181" s="16" t="s">
        <v>793</v>
      </c>
    </row>
    <row r="182" spans="1:13" s="17" customFormat="1" ht="36.75" customHeight="1" x14ac:dyDescent="0.3">
      <c r="A182" s="11" t="s">
        <v>794</v>
      </c>
      <c r="B182" s="12" t="s">
        <v>217</v>
      </c>
      <c r="C182" s="13" t="s">
        <v>795</v>
      </c>
      <c r="D182" s="13" t="s">
        <v>17</v>
      </c>
      <c r="E182" s="14" t="s">
        <v>121</v>
      </c>
      <c r="F182" s="14" t="s">
        <v>122</v>
      </c>
      <c r="G182" s="15">
        <v>93</v>
      </c>
      <c r="H182" s="15">
        <v>93</v>
      </c>
      <c r="I182" s="15">
        <v>93</v>
      </c>
      <c r="J182" s="15">
        <v>19264</v>
      </c>
      <c r="K182" s="16" t="s">
        <v>796</v>
      </c>
      <c r="L182" s="15">
        <v>18231</v>
      </c>
      <c r="M182" s="16" t="s">
        <v>797</v>
      </c>
    </row>
    <row r="183" spans="1:13" s="17" customFormat="1" ht="36.75" customHeight="1" x14ac:dyDescent="0.3">
      <c r="A183" s="11" t="s">
        <v>798</v>
      </c>
      <c r="B183" s="12" t="s">
        <v>23</v>
      </c>
      <c r="C183" s="13" t="s">
        <v>799</v>
      </c>
      <c r="D183" s="13" t="s">
        <v>17</v>
      </c>
      <c r="E183" s="14" t="s">
        <v>121</v>
      </c>
      <c r="F183" s="14" t="s">
        <v>122</v>
      </c>
      <c r="G183" s="15">
        <v>131</v>
      </c>
      <c r="H183" s="15">
        <v>131</v>
      </c>
      <c r="I183" s="15">
        <v>131</v>
      </c>
      <c r="J183" s="15">
        <v>19565</v>
      </c>
      <c r="K183" s="16" t="s">
        <v>800</v>
      </c>
      <c r="L183" s="15">
        <v>18654</v>
      </c>
      <c r="M183" s="16" t="s">
        <v>801</v>
      </c>
    </row>
    <row r="184" spans="1:13" s="17" customFormat="1" ht="36.75" customHeight="1" x14ac:dyDescent="0.3">
      <c r="A184" s="11" t="s">
        <v>802</v>
      </c>
      <c r="B184" s="12" t="s">
        <v>76</v>
      </c>
      <c r="C184" s="13" t="s">
        <v>803</v>
      </c>
      <c r="D184" s="13" t="s">
        <v>17</v>
      </c>
      <c r="E184" s="14" t="s">
        <v>375</v>
      </c>
      <c r="F184" s="14" t="s">
        <v>122</v>
      </c>
      <c r="G184" s="15">
        <v>110</v>
      </c>
      <c r="H184" s="15">
        <v>110</v>
      </c>
      <c r="I184" s="15">
        <v>110</v>
      </c>
      <c r="J184" s="15">
        <v>19386</v>
      </c>
      <c r="K184" s="16" t="s">
        <v>804</v>
      </c>
      <c r="L184" s="15">
        <v>18341</v>
      </c>
      <c r="M184" s="16" t="s">
        <v>805</v>
      </c>
    </row>
    <row r="185" spans="1:13" s="17" customFormat="1" ht="36.75" customHeight="1" x14ac:dyDescent="0.3">
      <c r="A185" s="11" t="s">
        <v>806</v>
      </c>
      <c r="B185" s="12" t="s">
        <v>158</v>
      </c>
      <c r="C185" s="13" t="s">
        <v>807</v>
      </c>
      <c r="D185" s="13" t="s">
        <v>17</v>
      </c>
      <c r="E185" s="14" t="s">
        <v>121</v>
      </c>
      <c r="F185" s="14" t="s">
        <v>122</v>
      </c>
      <c r="G185" s="15">
        <v>76</v>
      </c>
      <c r="H185" s="15">
        <v>76</v>
      </c>
      <c r="I185" s="15">
        <v>76</v>
      </c>
      <c r="J185" s="15">
        <v>19383</v>
      </c>
      <c r="K185" s="16" t="s">
        <v>808</v>
      </c>
      <c r="L185" s="15">
        <v>18300</v>
      </c>
      <c r="M185" s="16" t="s">
        <v>809</v>
      </c>
    </row>
    <row r="186" spans="1:13" s="17" customFormat="1" ht="36.75" customHeight="1" x14ac:dyDescent="0.3">
      <c r="A186" s="11" t="s">
        <v>810</v>
      </c>
      <c r="B186" s="12" t="s">
        <v>175</v>
      </c>
      <c r="C186" s="13" t="s">
        <v>811</v>
      </c>
      <c r="D186" s="13" t="s">
        <v>17</v>
      </c>
      <c r="E186" s="14" t="s">
        <v>121</v>
      </c>
      <c r="F186" s="14" t="s">
        <v>122</v>
      </c>
      <c r="G186" s="15">
        <v>136</v>
      </c>
      <c r="H186" s="15">
        <v>136</v>
      </c>
      <c r="I186" s="15">
        <v>136</v>
      </c>
      <c r="J186" s="15">
        <v>19495</v>
      </c>
      <c r="K186" s="16" t="s">
        <v>812</v>
      </c>
      <c r="L186" s="15">
        <v>18421</v>
      </c>
      <c r="M186" s="16" t="s">
        <v>813</v>
      </c>
    </row>
    <row r="187" spans="1:13" s="17" customFormat="1" ht="36.75" customHeight="1" x14ac:dyDescent="0.3">
      <c r="A187" s="11" t="s">
        <v>814</v>
      </c>
      <c r="B187" s="12" t="s">
        <v>815</v>
      </c>
      <c r="C187" s="13" t="s">
        <v>816</v>
      </c>
      <c r="D187" s="13" t="s">
        <v>17</v>
      </c>
      <c r="E187" s="14" t="s">
        <v>121</v>
      </c>
      <c r="F187" s="14" t="s">
        <v>122</v>
      </c>
      <c r="G187" s="15">
        <v>30</v>
      </c>
      <c r="H187" s="15">
        <v>32</v>
      </c>
      <c r="I187" s="15">
        <v>32</v>
      </c>
      <c r="J187" s="15">
        <v>19395</v>
      </c>
      <c r="K187" s="16" t="s">
        <v>817</v>
      </c>
      <c r="L187" s="15">
        <v>18155</v>
      </c>
      <c r="M187" s="16" t="s">
        <v>818</v>
      </c>
    </row>
    <row r="188" spans="1:13" s="17" customFormat="1" ht="36.75" customHeight="1" x14ac:dyDescent="0.3">
      <c r="A188" s="11" t="s">
        <v>814</v>
      </c>
      <c r="B188" s="12" t="s">
        <v>815</v>
      </c>
      <c r="C188" s="13" t="s">
        <v>816</v>
      </c>
      <c r="D188" s="13" t="s">
        <v>125</v>
      </c>
      <c r="E188" s="14" t="s">
        <v>121</v>
      </c>
      <c r="F188" s="14" t="s">
        <v>122</v>
      </c>
      <c r="G188" s="15">
        <v>13</v>
      </c>
      <c r="H188" s="15">
        <v>13</v>
      </c>
      <c r="I188" s="15">
        <v>13</v>
      </c>
      <c r="J188" s="15">
        <v>18137</v>
      </c>
      <c r="K188" s="16" t="s">
        <v>819</v>
      </c>
      <c r="L188" s="15">
        <v>17710</v>
      </c>
      <c r="M188" s="16" t="s">
        <v>820</v>
      </c>
    </row>
    <row r="189" spans="1:13" s="17" customFormat="1" ht="36.75" customHeight="1" x14ac:dyDescent="0.3">
      <c r="A189" s="11" t="s">
        <v>821</v>
      </c>
      <c r="B189" s="12" t="s">
        <v>822</v>
      </c>
      <c r="C189" s="13" t="s">
        <v>823</v>
      </c>
      <c r="D189" s="13" t="s">
        <v>17</v>
      </c>
      <c r="E189" s="14" t="s">
        <v>31</v>
      </c>
      <c r="F189" s="14" t="s">
        <v>32</v>
      </c>
      <c r="G189" s="15">
        <v>26</v>
      </c>
      <c r="H189" s="15">
        <v>27</v>
      </c>
      <c r="I189" s="15">
        <v>27</v>
      </c>
      <c r="J189" s="15">
        <v>18824</v>
      </c>
      <c r="K189" s="16" t="s">
        <v>824</v>
      </c>
      <c r="L189" s="15">
        <v>17830</v>
      </c>
      <c r="M189" s="16" t="s">
        <v>825</v>
      </c>
    </row>
    <row r="190" spans="1:13" s="17" customFormat="1" ht="36.75" customHeight="1" x14ac:dyDescent="0.3">
      <c r="A190" s="11" t="s">
        <v>821</v>
      </c>
      <c r="B190" s="12" t="s">
        <v>822</v>
      </c>
      <c r="C190" s="13" t="s">
        <v>823</v>
      </c>
      <c r="D190" s="13" t="s">
        <v>125</v>
      </c>
      <c r="E190" s="14" t="s">
        <v>31</v>
      </c>
      <c r="F190" s="14" t="s">
        <v>32</v>
      </c>
      <c r="G190" s="15">
        <v>13</v>
      </c>
      <c r="H190" s="15">
        <v>13</v>
      </c>
      <c r="I190" s="15">
        <v>13</v>
      </c>
      <c r="J190" s="15">
        <v>17751</v>
      </c>
      <c r="K190" s="16" t="s">
        <v>826</v>
      </c>
      <c r="L190" s="15">
        <v>17339</v>
      </c>
      <c r="M190" s="16" t="s">
        <v>827</v>
      </c>
    </row>
    <row r="191" spans="1:13" s="17" customFormat="1" ht="36.75" customHeight="1" x14ac:dyDescent="0.3">
      <c r="A191" s="11" t="s">
        <v>828</v>
      </c>
      <c r="B191" s="12" t="s">
        <v>822</v>
      </c>
      <c r="C191" s="13" t="s">
        <v>829</v>
      </c>
      <c r="D191" s="13" t="s">
        <v>17</v>
      </c>
      <c r="E191" s="14" t="s">
        <v>31</v>
      </c>
      <c r="F191" s="14" t="s">
        <v>32</v>
      </c>
      <c r="G191" s="15">
        <v>37</v>
      </c>
      <c r="H191" s="15">
        <v>39</v>
      </c>
      <c r="I191" s="15">
        <v>39</v>
      </c>
      <c r="J191" s="15">
        <v>18813</v>
      </c>
      <c r="K191" s="16" t="s">
        <v>830</v>
      </c>
      <c r="L191" s="15">
        <v>16994</v>
      </c>
      <c r="M191" s="16" t="s">
        <v>831</v>
      </c>
    </row>
    <row r="192" spans="1:13" s="17" customFormat="1" ht="36.75" customHeight="1" x14ac:dyDescent="0.3">
      <c r="A192" s="11" t="s">
        <v>828</v>
      </c>
      <c r="B192" s="12" t="s">
        <v>822</v>
      </c>
      <c r="C192" s="13" t="s">
        <v>829</v>
      </c>
      <c r="D192" s="13" t="s">
        <v>125</v>
      </c>
      <c r="E192" s="14" t="s">
        <v>31</v>
      </c>
      <c r="F192" s="14" t="s">
        <v>32</v>
      </c>
      <c r="G192" s="15">
        <v>18</v>
      </c>
      <c r="H192" s="15">
        <v>18</v>
      </c>
      <c r="I192" s="15">
        <v>18</v>
      </c>
      <c r="J192" s="15">
        <v>16913</v>
      </c>
      <c r="K192" s="16" t="s">
        <v>832</v>
      </c>
      <c r="L192" s="15">
        <v>15765</v>
      </c>
      <c r="M192" s="16" t="s">
        <v>833</v>
      </c>
    </row>
    <row r="193" spans="1:13" s="17" customFormat="1" ht="36.75" customHeight="1" x14ac:dyDescent="0.3">
      <c r="A193" s="11" t="s">
        <v>834</v>
      </c>
      <c r="B193" s="12" t="s">
        <v>822</v>
      </c>
      <c r="C193" s="13" t="s">
        <v>835</v>
      </c>
      <c r="D193" s="13" t="s">
        <v>17</v>
      </c>
      <c r="E193" s="14" t="s">
        <v>31</v>
      </c>
      <c r="F193" s="14" t="s">
        <v>32</v>
      </c>
      <c r="G193" s="15">
        <v>23</v>
      </c>
      <c r="H193" s="15">
        <v>24</v>
      </c>
      <c r="I193" s="15">
        <v>24</v>
      </c>
      <c r="J193" s="15">
        <v>19387</v>
      </c>
      <c r="K193" s="16" t="s">
        <v>836</v>
      </c>
      <c r="L193" s="15">
        <v>18557</v>
      </c>
      <c r="M193" s="16" t="s">
        <v>837</v>
      </c>
    </row>
    <row r="194" spans="1:13" s="17" customFormat="1" ht="36.75" customHeight="1" x14ac:dyDescent="0.3">
      <c r="A194" s="11" t="s">
        <v>834</v>
      </c>
      <c r="B194" s="12" t="s">
        <v>822</v>
      </c>
      <c r="C194" s="13" t="s">
        <v>835</v>
      </c>
      <c r="D194" s="13" t="s">
        <v>125</v>
      </c>
      <c r="E194" s="14" t="s">
        <v>31</v>
      </c>
      <c r="F194" s="14" t="s">
        <v>32</v>
      </c>
      <c r="G194" s="15">
        <v>12</v>
      </c>
      <c r="H194" s="15">
        <v>12</v>
      </c>
      <c r="I194" s="15">
        <v>12</v>
      </c>
      <c r="J194" s="15">
        <v>18547</v>
      </c>
      <c r="K194" s="16" t="s">
        <v>838</v>
      </c>
      <c r="L194" s="15">
        <v>18095</v>
      </c>
      <c r="M194" s="16" t="s">
        <v>839</v>
      </c>
    </row>
    <row r="195" spans="1:13" s="17" customFormat="1" ht="36.75" customHeight="1" x14ac:dyDescent="0.3">
      <c r="A195" s="11" t="s">
        <v>840</v>
      </c>
      <c r="B195" s="12" t="s">
        <v>15</v>
      </c>
      <c r="C195" s="13" t="s">
        <v>841</v>
      </c>
      <c r="D195" s="13" t="s">
        <v>17</v>
      </c>
      <c r="E195" s="14" t="s">
        <v>842</v>
      </c>
      <c r="F195" s="14" t="s">
        <v>19</v>
      </c>
      <c r="G195" s="15">
        <v>76</v>
      </c>
      <c r="H195" s="15">
        <v>80</v>
      </c>
      <c r="I195" s="15">
        <v>77</v>
      </c>
      <c r="J195" s="15">
        <v>22025</v>
      </c>
      <c r="K195" s="16" t="s">
        <v>843</v>
      </c>
      <c r="L195" s="15">
        <v>10830</v>
      </c>
      <c r="M195" s="16" t="s">
        <v>844</v>
      </c>
    </row>
    <row r="196" spans="1:13" s="17" customFormat="1" ht="36.75" customHeight="1" x14ac:dyDescent="0.3">
      <c r="A196" s="11" t="s">
        <v>845</v>
      </c>
      <c r="B196" s="12" t="s">
        <v>175</v>
      </c>
      <c r="C196" s="13" t="s">
        <v>846</v>
      </c>
      <c r="D196" s="13" t="s">
        <v>17</v>
      </c>
      <c r="E196" s="14" t="s">
        <v>144</v>
      </c>
      <c r="F196" s="14" t="s">
        <v>19</v>
      </c>
      <c r="G196" s="15">
        <v>180</v>
      </c>
      <c r="H196" s="15">
        <v>187</v>
      </c>
      <c r="I196" s="15">
        <v>109</v>
      </c>
      <c r="J196" s="15">
        <v>15768</v>
      </c>
      <c r="K196" s="16" t="s">
        <v>847</v>
      </c>
      <c r="L196" s="15">
        <v>8470</v>
      </c>
      <c r="M196" s="16" t="s">
        <v>848</v>
      </c>
    </row>
    <row r="197" spans="1:13" s="17" customFormat="1" ht="36.75" customHeight="1" x14ac:dyDescent="0.3">
      <c r="A197" s="11" t="s">
        <v>849</v>
      </c>
      <c r="B197" s="12" t="s">
        <v>142</v>
      </c>
      <c r="C197" s="13" t="s">
        <v>850</v>
      </c>
      <c r="D197" s="13" t="s">
        <v>17</v>
      </c>
      <c r="E197" s="14" t="s">
        <v>149</v>
      </c>
      <c r="F197" s="14" t="s">
        <v>19</v>
      </c>
      <c r="G197" s="15">
        <v>172</v>
      </c>
      <c r="H197" s="15">
        <v>178</v>
      </c>
      <c r="I197" s="15">
        <v>22</v>
      </c>
      <c r="J197" s="15">
        <v>17975</v>
      </c>
      <c r="K197" s="16" t="s">
        <v>851</v>
      </c>
      <c r="L197" s="15">
        <v>9813</v>
      </c>
      <c r="M197" s="16" t="s">
        <v>852</v>
      </c>
    </row>
    <row r="198" spans="1:13" s="17" customFormat="1" ht="36.75" customHeight="1" x14ac:dyDescent="0.3">
      <c r="A198" s="11" t="s">
        <v>853</v>
      </c>
      <c r="B198" s="12" t="s">
        <v>15</v>
      </c>
      <c r="C198" s="13" t="s">
        <v>854</v>
      </c>
      <c r="D198" s="13" t="s">
        <v>17</v>
      </c>
      <c r="E198" s="14" t="s">
        <v>855</v>
      </c>
      <c r="F198" s="14" t="s">
        <v>19</v>
      </c>
      <c r="G198" s="15">
        <v>191</v>
      </c>
      <c r="H198" s="15">
        <v>191</v>
      </c>
      <c r="I198" s="15">
        <v>191</v>
      </c>
      <c r="J198" s="15">
        <v>19409</v>
      </c>
      <c r="K198" s="16" t="s">
        <v>856</v>
      </c>
      <c r="L198" s="15">
        <v>14161</v>
      </c>
      <c r="M198" s="16" t="s">
        <v>857</v>
      </c>
    </row>
    <row r="199" spans="1:13" s="17" customFormat="1" ht="36.75" customHeight="1" x14ac:dyDescent="0.3">
      <c r="A199" s="11" t="s">
        <v>858</v>
      </c>
      <c r="B199" s="12" t="s">
        <v>23</v>
      </c>
      <c r="C199" s="13" t="s">
        <v>859</v>
      </c>
      <c r="D199" s="13" t="s">
        <v>17</v>
      </c>
      <c r="E199" s="14" t="s">
        <v>501</v>
      </c>
      <c r="F199" s="14" t="s">
        <v>19</v>
      </c>
      <c r="G199" s="15">
        <v>144</v>
      </c>
      <c r="H199" s="15">
        <v>144</v>
      </c>
      <c r="I199" s="15">
        <v>144</v>
      </c>
      <c r="J199" s="15">
        <v>18687</v>
      </c>
      <c r="K199" s="16" t="s">
        <v>860</v>
      </c>
      <c r="L199" s="15">
        <v>13574</v>
      </c>
      <c r="M199" s="16" t="s">
        <v>861</v>
      </c>
    </row>
    <row r="200" spans="1:13" s="17" customFormat="1" ht="36.75" customHeight="1" x14ac:dyDescent="0.3">
      <c r="A200" s="11" t="s">
        <v>862</v>
      </c>
      <c r="B200" s="12" t="s">
        <v>76</v>
      </c>
      <c r="C200" s="13" t="s">
        <v>863</v>
      </c>
      <c r="D200" s="13" t="s">
        <v>17</v>
      </c>
      <c r="E200" s="14" t="s">
        <v>149</v>
      </c>
      <c r="F200" s="14" t="s">
        <v>19</v>
      </c>
      <c r="G200" s="15">
        <v>276</v>
      </c>
      <c r="H200" s="15">
        <v>276</v>
      </c>
      <c r="I200" s="15">
        <v>178</v>
      </c>
      <c r="J200" s="15">
        <v>17712</v>
      </c>
      <c r="K200" s="16" t="s">
        <v>864</v>
      </c>
      <c r="L200" s="15">
        <v>9300</v>
      </c>
      <c r="M200" s="16" t="s">
        <v>865</v>
      </c>
    </row>
    <row r="201" spans="1:13" s="17" customFormat="1" ht="36.75" customHeight="1" x14ac:dyDescent="0.3">
      <c r="A201" s="11" t="s">
        <v>866</v>
      </c>
      <c r="B201" s="12" t="s">
        <v>217</v>
      </c>
      <c r="C201" s="13" t="s">
        <v>867</v>
      </c>
      <c r="D201" s="13" t="s">
        <v>17</v>
      </c>
      <c r="E201" s="14" t="s">
        <v>855</v>
      </c>
      <c r="F201" s="14" t="s">
        <v>19</v>
      </c>
      <c r="G201" s="15">
        <v>167</v>
      </c>
      <c r="H201" s="15">
        <v>170</v>
      </c>
      <c r="I201" s="15">
        <v>41</v>
      </c>
      <c r="J201" s="15">
        <v>18743</v>
      </c>
      <c r="K201" s="16" t="s">
        <v>868</v>
      </c>
      <c r="L201" s="15">
        <v>10528</v>
      </c>
      <c r="M201" s="16" t="s">
        <v>869</v>
      </c>
    </row>
    <row r="202" spans="1:13" s="17" customFormat="1" ht="36.75" customHeight="1" x14ac:dyDescent="0.3">
      <c r="A202" s="11" t="s">
        <v>870</v>
      </c>
      <c r="B202" s="12" t="s">
        <v>47</v>
      </c>
      <c r="C202" s="13" t="s">
        <v>871</v>
      </c>
      <c r="D202" s="13" t="s">
        <v>17</v>
      </c>
      <c r="E202" s="14" t="s">
        <v>144</v>
      </c>
      <c r="F202" s="14" t="s">
        <v>19</v>
      </c>
      <c r="G202" s="15">
        <v>191</v>
      </c>
      <c r="H202" s="15">
        <v>196</v>
      </c>
      <c r="I202" s="15">
        <v>88</v>
      </c>
      <c r="J202" s="15">
        <v>15378</v>
      </c>
      <c r="K202" s="16" t="s">
        <v>872</v>
      </c>
      <c r="L202" s="15">
        <v>8510</v>
      </c>
      <c r="M202" s="16" t="s">
        <v>873</v>
      </c>
    </row>
    <row r="203" spans="1:13" s="17" customFormat="1" ht="36.75" customHeight="1" x14ac:dyDescent="0.3">
      <c r="A203" s="11" t="s">
        <v>874</v>
      </c>
      <c r="B203" s="12" t="s">
        <v>15</v>
      </c>
      <c r="C203" s="13" t="s">
        <v>875</v>
      </c>
      <c r="D203" s="13" t="s">
        <v>17</v>
      </c>
      <c r="E203" s="14" t="s">
        <v>876</v>
      </c>
      <c r="F203" s="14" t="s">
        <v>66</v>
      </c>
      <c r="G203" s="15">
        <v>114</v>
      </c>
      <c r="H203" s="15">
        <v>114</v>
      </c>
      <c r="I203" s="15">
        <v>114</v>
      </c>
      <c r="J203" s="15">
        <v>16922</v>
      </c>
      <c r="K203" s="16" t="s">
        <v>877</v>
      </c>
      <c r="L203" s="15">
        <v>11126</v>
      </c>
      <c r="M203" s="16" t="s">
        <v>878</v>
      </c>
    </row>
    <row r="204" spans="1:13" s="17" customFormat="1" ht="36.75" customHeight="1" x14ac:dyDescent="0.3">
      <c r="A204" s="11" t="s">
        <v>879</v>
      </c>
      <c r="B204" s="12" t="s">
        <v>316</v>
      </c>
      <c r="C204" s="13" t="s">
        <v>880</v>
      </c>
      <c r="D204" s="13" t="s">
        <v>17</v>
      </c>
      <c r="E204" s="14" t="s">
        <v>149</v>
      </c>
      <c r="F204" s="14" t="s">
        <v>19</v>
      </c>
      <c r="G204" s="15">
        <v>143</v>
      </c>
      <c r="H204" s="15">
        <v>144</v>
      </c>
      <c r="I204" s="15">
        <v>68</v>
      </c>
      <c r="J204" s="15">
        <v>15581</v>
      </c>
      <c r="K204" s="16" t="s">
        <v>881</v>
      </c>
      <c r="L204" s="15">
        <v>9495</v>
      </c>
      <c r="M204" s="16" t="s">
        <v>882</v>
      </c>
    </row>
    <row r="205" spans="1:13" s="17" customFormat="1" ht="36.75" customHeight="1" x14ac:dyDescent="0.3">
      <c r="A205" s="11" t="s">
        <v>883</v>
      </c>
      <c r="B205" s="12" t="s">
        <v>158</v>
      </c>
      <c r="C205" s="13" t="s">
        <v>884</v>
      </c>
      <c r="D205" s="13" t="s">
        <v>17</v>
      </c>
      <c r="E205" s="14" t="s">
        <v>144</v>
      </c>
      <c r="F205" s="14" t="s">
        <v>19</v>
      </c>
      <c r="G205" s="15">
        <v>100</v>
      </c>
      <c r="H205" s="15">
        <v>100</v>
      </c>
      <c r="I205" s="15">
        <v>100</v>
      </c>
      <c r="J205" s="15">
        <v>17273</v>
      </c>
      <c r="K205" s="16" t="s">
        <v>885</v>
      </c>
      <c r="L205" s="15">
        <v>11216</v>
      </c>
      <c r="M205" s="16" t="s">
        <v>886</v>
      </c>
    </row>
    <row r="206" spans="1:13" s="17" customFormat="1" ht="36.75" customHeight="1" x14ac:dyDescent="0.3">
      <c r="A206" s="11" t="s">
        <v>887</v>
      </c>
      <c r="B206" s="12" t="s">
        <v>15</v>
      </c>
      <c r="C206" s="13" t="s">
        <v>888</v>
      </c>
      <c r="D206" s="13" t="s">
        <v>17</v>
      </c>
      <c r="E206" s="14" t="s">
        <v>889</v>
      </c>
      <c r="F206" s="14" t="s">
        <v>19</v>
      </c>
      <c r="G206" s="15">
        <v>76</v>
      </c>
      <c r="H206" s="15">
        <v>83</v>
      </c>
      <c r="I206" s="15">
        <v>39</v>
      </c>
      <c r="J206" s="15">
        <v>18835</v>
      </c>
      <c r="K206" s="16" t="s">
        <v>890</v>
      </c>
      <c r="L206" s="15">
        <v>10665</v>
      </c>
      <c r="M206" s="16" t="s">
        <v>891</v>
      </c>
    </row>
    <row r="207" spans="1:13" s="17" customFormat="1" ht="36.75" customHeight="1" x14ac:dyDescent="0.3">
      <c r="A207" s="11" t="s">
        <v>892</v>
      </c>
      <c r="B207" s="12" t="s">
        <v>23</v>
      </c>
      <c r="C207" s="13" t="s">
        <v>893</v>
      </c>
      <c r="D207" s="13" t="s">
        <v>17</v>
      </c>
      <c r="E207" s="14" t="s">
        <v>889</v>
      </c>
      <c r="F207" s="14" t="s">
        <v>19</v>
      </c>
      <c r="G207" s="15">
        <v>85</v>
      </c>
      <c r="H207" s="15">
        <v>94</v>
      </c>
      <c r="I207" s="15">
        <v>20</v>
      </c>
      <c r="J207" s="15">
        <v>18843</v>
      </c>
      <c r="K207" s="16" t="s">
        <v>894</v>
      </c>
      <c r="L207" s="15">
        <v>10783</v>
      </c>
      <c r="M207" s="16" t="s">
        <v>895</v>
      </c>
    </row>
    <row r="208" spans="1:13" s="17" customFormat="1" ht="36.75" customHeight="1" x14ac:dyDescent="0.3">
      <c r="A208" s="11" t="s">
        <v>896</v>
      </c>
      <c r="B208" s="12" t="s">
        <v>23</v>
      </c>
      <c r="C208" s="13" t="s">
        <v>897</v>
      </c>
      <c r="D208" s="13" t="s">
        <v>17</v>
      </c>
      <c r="E208" s="14" t="s">
        <v>72</v>
      </c>
      <c r="F208" s="14" t="s">
        <v>66</v>
      </c>
      <c r="G208" s="15">
        <v>72</v>
      </c>
      <c r="H208" s="15">
        <v>72</v>
      </c>
      <c r="I208" s="15">
        <v>72</v>
      </c>
      <c r="J208" s="15">
        <v>17961</v>
      </c>
      <c r="K208" s="16" t="s">
        <v>898</v>
      </c>
      <c r="L208" s="15">
        <v>12978</v>
      </c>
      <c r="M208" s="16" t="s">
        <v>899</v>
      </c>
    </row>
    <row r="209" spans="1:13" s="17" customFormat="1" ht="36.75" customHeight="1" x14ac:dyDescent="0.3">
      <c r="A209" s="11" t="s">
        <v>900</v>
      </c>
      <c r="B209" s="12" t="s">
        <v>369</v>
      </c>
      <c r="C209" s="13" t="s">
        <v>901</v>
      </c>
      <c r="D209" s="13" t="s">
        <v>17</v>
      </c>
      <c r="E209" s="14" t="s">
        <v>144</v>
      </c>
      <c r="F209" s="14" t="s">
        <v>19</v>
      </c>
      <c r="G209" s="15">
        <v>99</v>
      </c>
      <c r="H209" s="15">
        <v>99</v>
      </c>
      <c r="I209" s="15">
        <v>99</v>
      </c>
      <c r="J209" s="15">
        <v>18150</v>
      </c>
      <c r="K209" s="16" t="s">
        <v>902</v>
      </c>
      <c r="L209" s="15">
        <v>13060</v>
      </c>
      <c r="M209" s="16" t="s">
        <v>903</v>
      </c>
    </row>
    <row r="210" spans="1:13" s="17" customFormat="1" ht="36.75" customHeight="1" x14ac:dyDescent="0.3">
      <c r="A210" s="11" t="s">
        <v>904</v>
      </c>
      <c r="B210" s="12" t="s">
        <v>274</v>
      </c>
      <c r="C210" s="13" t="s">
        <v>905</v>
      </c>
      <c r="D210" s="13" t="s">
        <v>17</v>
      </c>
      <c r="E210" s="14" t="s">
        <v>144</v>
      </c>
      <c r="F210" s="14" t="s">
        <v>19</v>
      </c>
      <c r="G210" s="15">
        <v>252</v>
      </c>
      <c r="H210" s="15">
        <v>261</v>
      </c>
      <c r="I210" s="15">
        <v>57</v>
      </c>
      <c r="J210" s="15">
        <v>15874</v>
      </c>
      <c r="K210" s="16" t="s">
        <v>906</v>
      </c>
      <c r="L210" s="15">
        <v>8303</v>
      </c>
      <c r="M210" s="16" t="s">
        <v>907</v>
      </c>
    </row>
    <row r="211" spans="1:13" s="17" customFormat="1" ht="36.75" customHeight="1" x14ac:dyDescent="0.3">
      <c r="A211" s="11" t="s">
        <v>908</v>
      </c>
      <c r="B211" s="12" t="s">
        <v>70</v>
      </c>
      <c r="C211" s="13" t="s">
        <v>909</v>
      </c>
      <c r="D211" s="13" t="s">
        <v>17</v>
      </c>
      <c r="E211" s="14" t="s">
        <v>144</v>
      </c>
      <c r="F211" s="14" t="s">
        <v>19</v>
      </c>
      <c r="G211" s="15">
        <v>99</v>
      </c>
      <c r="H211" s="15">
        <v>99</v>
      </c>
      <c r="I211" s="15">
        <v>99</v>
      </c>
      <c r="J211" s="15">
        <v>18977</v>
      </c>
      <c r="K211" s="16" t="s">
        <v>910</v>
      </c>
      <c r="L211" s="15">
        <v>16584</v>
      </c>
      <c r="M211" s="16" t="s">
        <v>911</v>
      </c>
    </row>
    <row r="212" spans="1:13" s="17" customFormat="1" ht="36.75" customHeight="1" x14ac:dyDescent="0.3">
      <c r="A212" s="11" t="s">
        <v>912</v>
      </c>
      <c r="B212" s="12" t="s">
        <v>302</v>
      </c>
      <c r="C212" s="13" t="s">
        <v>913</v>
      </c>
      <c r="D212" s="13" t="s">
        <v>17</v>
      </c>
      <c r="E212" s="14" t="s">
        <v>914</v>
      </c>
      <c r="F212" s="14" t="s">
        <v>19</v>
      </c>
      <c r="G212" s="15">
        <v>123</v>
      </c>
      <c r="H212" s="15">
        <v>123</v>
      </c>
      <c r="I212" s="15">
        <v>123</v>
      </c>
      <c r="J212" s="15">
        <v>18107</v>
      </c>
      <c r="K212" s="16" t="s">
        <v>915</v>
      </c>
      <c r="L212" s="15">
        <v>14592</v>
      </c>
      <c r="M212" s="16" t="s">
        <v>916</v>
      </c>
    </row>
    <row r="213" spans="1:13" s="17" customFormat="1" ht="36.75" customHeight="1" x14ac:dyDescent="0.3">
      <c r="A213" s="11" t="s">
        <v>917</v>
      </c>
      <c r="B213" s="12" t="s">
        <v>47</v>
      </c>
      <c r="C213" s="13" t="s">
        <v>918</v>
      </c>
      <c r="D213" s="13" t="s">
        <v>17</v>
      </c>
      <c r="E213" s="14" t="s">
        <v>914</v>
      </c>
      <c r="F213" s="14" t="s">
        <v>19</v>
      </c>
      <c r="G213" s="15">
        <v>96</v>
      </c>
      <c r="H213" s="15">
        <v>97</v>
      </c>
      <c r="I213" s="15">
        <v>97</v>
      </c>
      <c r="J213" s="15">
        <v>17753</v>
      </c>
      <c r="K213" s="16" t="s">
        <v>919</v>
      </c>
      <c r="L213" s="15">
        <v>15764</v>
      </c>
      <c r="M213" s="16" t="s">
        <v>920</v>
      </c>
    </row>
    <row r="214" spans="1:13" s="17" customFormat="1" ht="36.75" customHeight="1" x14ac:dyDescent="0.3">
      <c r="A214" s="11" t="s">
        <v>921</v>
      </c>
      <c r="B214" s="12" t="s">
        <v>15</v>
      </c>
      <c r="C214" s="13" t="s">
        <v>922</v>
      </c>
      <c r="D214" s="13" t="s">
        <v>17</v>
      </c>
      <c r="E214" s="14" t="s">
        <v>144</v>
      </c>
      <c r="F214" s="14" t="s">
        <v>19</v>
      </c>
      <c r="G214" s="15">
        <v>238</v>
      </c>
      <c r="H214" s="15">
        <v>243</v>
      </c>
      <c r="I214" s="15">
        <v>130</v>
      </c>
      <c r="J214" s="15">
        <v>16626</v>
      </c>
      <c r="K214" s="16" t="s">
        <v>923</v>
      </c>
      <c r="L214" s="15">
        <v>8636</v>
      </c>
      <c r="M214" s="16" t="s">
        <v>924</v>
      </c>
    </row>
    <row r="215" spans="1:13" s="17" customFormat="1" ht="36.75" customHeight="1" x14ac:dyDescent="0.3">
      <c r="A215" s="11" t="s">
        <v>925</v>
      </c>
      <c r="B215" s="12" t="s">
        <v>23</v>
      </c>
      <c r="C215" s="13" t="s">
        <v>926</v>
      </c>
      <c r="D215" s="13" t="s">
        <v>17</v>
      </c>
      <c r="E215" s="14" t="s">
        <v>144</v>
      </c>
      <c r="F215" s="14" t="s">
        <v>19</v>
      </c>
      <c r="G215" s="15">
        <v>172</v>
      </c>
      <c r="H215" s="15">
        <v>177</v>
      </c>
      <c r="I215" s="15">
        <v>22</v>
      </c>
      <c r="J215" s="15">
        <v>16096</v>
      </c>
      <c r="K215" s="16" t="s">
        <v>927</v>
      </c>
      <c r="L215" s="15">
        <v>8257</v>
      </c>
      <c r="M215" s="16" t="s">
        <v>928</v>
      </c>
    </row>
    <row r="216" spans="1:13" s="17" customFormat="1" ht="36.75" customHeight="1" x14ac:dyDescent="0.3">
      <c r="A216" s="11" t="s">
        <v>929</v>
      </c>
      <c r="B216" s="12" t="s">
        <v>316</v>
      </c>
      <c r="C216" s="13" t="s">
        <v>930</v>
      </c>
      <c r="D216" s="13" t="s">
        <v>17</v>
      </c>
      <c r="E216" s="14" t="s">
        <v>855</v>
      </c>
      <c r="F216" s="14" t="s">
        <v>19</v>
      </c>
      <c r="G216" s="15">
        <v>123</v>
      </c>
      <c r="H216" s="15">
        <v>133</v>
      </c>
      <c r="I216" s="15">
        <v>99</v>
      </c>
      <c r="J216" s="15">
        <v>15565</v>
      </c>
      <c r="K216" s="16" t="s">
        <v>931</v>
      </c>
      <c r="L216" s="15">
        <v>10553</v>
      </c>
      <c r="M216" s="16" t="s">
        <v>932</v>
      </c>
    </row>
    <row r="217" spans="1:13" s="17" customFormat="1" ht="36.75" customHeight="1" x14ac:dyDescent="0.3">
      <c r="A217" s="11" t="s">
        <v>933</v>
      </c>
      <c r="B217" s="12" t="s">
        <v>369</v>
      </c>
      <c r="C217" s="13" t="s">
        <v>934</v>
      </c>
      <c r="D217" s="13" t="s">
        <v>17</v>
      </c>
      <c r="E217" s="14" t="s">
        <v>144</v>
      </c>
      <c r="F217" s="14" t="s">
        <v>19</v>
      </c>
      <c r="G217" s="15">
        <v>132</v>
      </c>
      <c r="H217" s="15">
        <v>133</v>
      </c>
      <c r="I217" s="15">
        <v>133</v>
      </c>
      <c r="J217" s="15">
        <v>16196</v>
      </c>
      <c r="K217" s="16" t="s">
        <v>935</v>
      </c>
      <c r="L217" s="15">
        <v>12410</v>
      </c>
      <c r="M217" s="16" t="s">
        <v>936</v>
      </c>
    </row>
    <row r="218" spans="1:13" s="17" customFormat="1" ht="36.75" customHeight="1" x14ac:dyDescent="0.3">
      <c r="A218" s="11" t="s">
        <v>937</v>
      </c>
      <c r="B218" s="12" t="s">
        <v>47</v>
      </c>
      <c r="C218" s="13" t="s">
        <v>938</v>
      </c>
      <c r="D218" s="13" t="s">
        <v>17</v>
      </c>
      <c r="E218" s="14" t="s">
        <v>144</v>
      </c>
      <c r="F218" s="14" t="s">
        <v>19</v>
      </c>
      <c r="G218" s="15">
        <v>104</v>
      </c>
      <c r="H218" s="15">
        <v>105</v>
      </c>
      <c r="I218" s="15">
        <v>105</v>
      </c>
      <c r="J218" s="15">
        <v>16528</v>
      </c>
      <c r="K218" s="16" t="s">
        <v>939</v>
      </c>
      <c r="L218" s="15">
        <v>11492</v>
      </c>
      <c r="M218" s="16" t="s">
        <v>940</v>
      </c>
    </row>
    <row r="219" spans="1:13" s="17" customFormat="1" ht="36.75" customHeight="1" x14ac:dyDescent="0.3">
      <c r="A219" s="11" t="s">
        <v>941</v>
      </c>
      <c r="B219" s="12" t="s">
        <v>15</v>
      </c>
      <c r="C219" s="13" t="s">
        <v>942</v>
      </c>
      <c r="D219" s="13" t="s">
        <v>17</v>
      </c>
      <c r="E219" s="14" t="s">
        <v>855</v>
      </c>
      <c r="F219" s="14" t="s">
        <v>19</v>
      </c>
      <c r="G219" s="15">
        <v>80</v>
      </c>
      <c r="H219" s="15">
        <v>80</v>
      </c>
      <c r="I219" s="15">
        <v>80</v>
      </c>
      <c r="J219" s="15">
        <v>17265</v>
      </c>
      <c r="K219" s="16" t="s">
        <v>943</v>
      </c>
      <c r="L219" s="15">
        <v>14884</v>
      </c>
      <c r="M219" s="16" t="s">
        <v>944</v>
      </c>
    </row>
    <row r="220" spans="1:13" s="17" customFormat="1" ht="36.75" customHeight="1" x14ac:dyDescent="0.3">
      <c r="A220" s="11" t="s">
        <v>945</v>
      </c>
      <c r="B220" s="12" t="s">
        <v>369</v>
      </c>
      <c r="C220" s="13" t="s">
        <v>946</v>
      </c>
      <c r="D220" s="13" t="s">
        <v>17</v>
      </c>
      <c r="E220" s="14" t="s">
        <v>149</v>
      </c>
      <c r="F220" s="14" t="s">
        <v>19</v>
      </c>
      <c r="G220" s="15">
        <v>132</v>
      </c>
      <c r="H220" s="15">
        <v>133</v>
      </c>
      <c r="I220" s="15">
        <v>133</v>
      </c>
      <c r="J220" s="15">
        <v>17840</v>
      </c>
      <c r="K220" s="16" t="s">
        <v>947</v>
      </c>
      <c r="L220" s="15">
        <v>15532</v>
      </c>
      <c r="M220" s="16" t="s">
        <v>948</v>
      </c>
    </row>
    <row r="221" spans="1:13" s="17" customFormat="1" ht="36.75" customHeight="1" x14ac:dyDescent="0.3">
      <c r="A221" s="11" t="s">
        <v>949</v>
      </c>
      <c r="B221" s="12" t="s">
        <v>274</v>
      </c>
      <c r="C221" s="13" t="s">
        <v>950</v>
      </c>
      <c r="D221" s="13" t="s">
        <v>17</v>
      </c>
      <c r="E221" s="14" t="s">
        <v>144</v>
      </c>
      <c r="F221" s="14" t="s">
        <v>19</v>
      </c>
      <c r="G221" s="15">
        <v>187</v>
      </c>
      <c r="H221" s="15">
        <v>194</v>
      </c>
      <c r="I221" s="15">
        <v>194</v>
      </c>
      <c r="J221" s="15">
        <v>15093</v>
      </c>
      <c r="K221" s="16" t="s">
        <v>951</v>
      </c>
      <c r="L221" s="15">
        <v>8865</v>
      </c>
      <c r="M221" s="16" t="s">
        <v>952</v>
      </c>
    </row>
    <row r="222" spans="1:13" s="17" customFormat="1" ht="36.75" customHeight="1" x14ac:dyDescent="0.3">
      <c r="A222" s="11" t="s">
        <v>953</v>
      </c>
      <c r="B222" s="12" t="s">
        <v>217</v>
      </c>
      <c r="C222" s="13" t="s">
        <v>954</v>
      </c>
      <c r="D222" s="13" t="s">
        <v>17</v>
      </c>
      <c r="E222" s="14" t="s">
        <v>144</v>
      </c>
      <c r="F222" s="14" t="s">
        <v>19</v>
      </c>
      <c r="G222" s="15">
        <v>157</v>
      </c>
      <c r="H222" s="15">
        <v>158</v>
      </c>
      <c r="I222" s="15">
        <v>158</v>
      </c>
      <c r="J222" s="15">
        <v>16766</v>
      </c>
      <c r="K222" s="16" t="s">
        <v>955</v>
      </c>
      <c r="L222" s="15">
        <v>11093</v>
      </c>
      <c r="M222" s="16" t="s">
        <v>956</v>
      </c>
    </row>
    <row r="223" spans="1:13" s="17" customFormat="1" ht="36.75" customHeight="1" x14ac:dyDescent="0.3">
      <c r="A223" s="11" t="s">
        <v>957</v>
      </c>
      <c r="B223" s="12" t="s">
        <v>23</v>
      </c>
      <c r="C223" s="13" t="s">
        <v>958</v>
      </c>
      <c r="D223" s="13" t="s">
        <v>17</v>
      </c>
      <c r="E223" s="14" t="s">
        <v>121</v>
      </c>
      <c r="F223" s="14" t="s">
        <v>122</v>
      </c>
      <c r="G223" s="15">
        <v>85</v>
      </c>
      <c r="H223" s="15">
        <v>85</v>
      </c>
      <c r="I223" s="15">
        <v>85</v>
      </c>
      <c r="J223" s="15">
        <v>18800</v>
      </c>
      <c r="K223" s="16" t="s">
        <v>959</v>
      </c>
      <c r="L223" s="15">
        <v>17672</v>
      </c>
      <c r="M223" s="16" t="s">
        <v>960</v>
      </c>
    </row>
    <row r="224" spans="1:13" s="17" customFormat="1" ht="36.75" customHeight="1" x14ac:dyDescent="0.3">
      <c r="A224" s="11" t="s">
        <v>961</v>
      </c>
      <c r="B224" s="12" t="s">
        <v>158</v>
      </c>
      <c r="C224" s="13" t="s">
        <v>962</v>
      </c>
      <c r="D224" s="13" t="s">
        <v>17</v>
      </c>
      <c r="E224" s="14" t="s">
        <v>121</v>
      </c>
      <c r="F224" s="14" t="s">
        <v>122</v>
      </c>
      <c r="G224" s="15">
        <v>76</v>
      </c>
      <c r="H224" s="15">
        <v>76</v>
      </c>
      <c r="I224" s="15">
        <v>76</v>
      </c>
      <c r="J224" s="15">
        <v>17871</v>
      </c>
      <c r="K224" s="16" t="s">
        <v>963</v>
      </c>
      <c r="L224" s="15">
        <v>17396</v>
      </c>
      <c r="M224" s="16" t="s">
        <v>964</v>
      </c>
    </row>
    <row r="225" spans="1:13" s="17" customFormat="1" ht="36.75" customHeight="1" x14ac:dyDescent="0.3">
      <c r="A225" s="11" t="s">
        <v>965</v>
      </c>
      <c r="B225" s="12" t="s">
        <v>815</v>
      </c>
      <c r="C225" s="13" t="s">
        <v>966</v>
      </c>
      <c r="D225" s="13" t="s">
        <v>17</v>
      </c>
      <c r="E225" s="14" t="s">
        <v>121</v>
      </c>
      <c r="F225" s="14" t="s">
        <v>122</v>
      </c>
      <c r="G225" s="15">
        <v>4</v>
      </c>
      <c r="H225" s="15">
        <v>5</v>
      </c>
      <c r="I225" s="15">
        <v>5</v>
      </c>
      <c r="J225" s="15">
        <v>18038</v>
      </c>
      <c r="K225" s="16" t="s">
        <v>967</v>
      </c>
      <c r="L225" s="15">
        <v>17707</v>
      </c>
      <c r="M225" s="16" t="s">
        <v>968</v>
      </c>
    </row>
    <row r="226" spans="1:13" s="17" customFormat="1" ht="36.75" customHeight="1" x14ac:dyDescent="0.3">
      <c r="A226" s="11" t="s">
        <v>965</v>
      </c>
      <c r="B226" s="12" t="s">
        <v>815</v>
      </c>
      <c r="C226" s="13" t="s">
        <v>966</v>
      </c>
      <c r="D226" s="13" t="s">
        <v>125</v>
      </c>
      <c r="E226" s="14" t="s">
        <v>121</v>
      </c>
      <c r="F226" s="14" t="s">
        <v>122</v>
      </c>
      <c r="G226" s="15">
        <v>1</v>
      </c>
      <c r="H226" s="15">
        <v>1</v>
      </c>
      <c r="I226" s="15">
        <v>1</v>
      </c>
      <c r="J226" s="15">
        <v>17679</v>
      </c>
      <c r="K226" s="16" t="s">
        <v>969</v>
      </c>
      <c r="L226" s="15">
        <v>17679</v>
      </c>
      <c r="M226" s="16" t="s">
        <v>969</v>
      </c>
    </row>
    <row r="227" spans="1:13" s="17" customFormat="1" ht="36.75" customHeight="1" x14ac:dyDescent="0.3">
      <c r="A227" s="11" t="s">
        <v>970</v>
      </c>
      <c r="B227" s="12" t="s">
        <v>54</v>
      </c>
      <c r="C227" s="13" t="s">
        <v>971</v>
      </c>
      <c r="D227" s="13" t="s">
        <v>17</v>
      </c>
      <c r="E227" s="14" t="s">
        <v>458</v>
      </c>
      <c r="F227" s="14" t="s">
        <v>394</v>
      </c>
      <c r="G227" s="15">
        <v>136</v>
      </c>
      <c r="H227" s="15">
        <v>138</v>
      </c>
      <c r="I227" s="15">
        <v>138</v>
      </c>
      <c r="J227" s="15">
        <v>13999</v>
      </c>
      <c r="K227" s="16" t="s">
        <v>972</v>
      </c>
      <c r="L227" s="15">
        <v>10879</v>
      </c>
      <c r="M227" s="16" t="s">
        <v>973</v>
      </c>
    </row>
    <row r="228" spans="1:13" s="17" customFormat="1" ht="36.75" customHeight="1" x14ac:dyDescent="0.3">
      <c r="A228" s="11" t="s">
        <v>974</v>
      </c>
      <c r="B228" s="12" t="s">
        <v>398</v>
      </c>
      <c r="C228" s="13" t="s">
        <v>975</v>
      </c>
      <c r="D228" s="13" t="s">
        <v>17</v>
      </c>
      <c r="E228" s="14" t="s">
        <v>61</v>
      </c>
      <c r="F228" s="14" t="s">
        <v>394</v>
      </c>
      <c r="G228" s="15">
        <v>168</v>
      </c>
      <c r="H228" s="15">
        <v>169</v>
      </c>
      <c r="I228" s="15">
        <v>169</v>
      </c>
      <c r="J228" s="15">
        <v>19494</v>
      </c>
      <c r="K228" s="16" t="s">
        <v>976</v>
      </c>
      <c r="L228" s="15">
        <v>16509</v>
      </c>
      <c r="M228" s="16" t="s">
        <v>977</v>
      </c>
    </row>
    <row r="229" spans="1:13" s="17" customFormat="1" ht="36.75" customHeight="1" x14ac:dyDescent="0.3">
      <c r="A229" s="11" t="s">
        <v>978</v>
      </c>
      <c r="B229" s="12" t="s">
        <v>70</v>
      </c>
      <c r="C229" s="13" t="s">
        <v>979</v>
      </c>
      <c r="D229" s="13" t="s">
        <v>17</v>
      </c>
      <c r="E229" s="14" t="s">
        <v>61</v>
      </c>
      <c r="F229" s="14" t="s">
        <v>394</v>
      </c>
      <c r="G229" s="15">
        <v>177</v>
      </c>
      <c r="H229" s="15">
        <v>178</v>
      </c>
      <c r="I229" s="15">
        <v>155</v>
      </c>
      <c r="J229" s="15">
        <v>15020</v>
      </c>
      <c r="K229" s="16" t="s">
        <v>980</v>
      </c>
      <c r="L229" s="15">
        <v>11349</v>
      </c>
      <c r="M229" s="16" t="s">
        <v>981</v>
      </c>
    </row>
    <row r="230" spans="1:13" s="17" customFormat="1" ht="36.75" customHeight="1" x14ac:dyDescent="0.3">
      <c r="A230" s="11" t="s">
        <v>982</v>
      </c>
      <c r="B230" s="12" t="s">
        <v>302</v>
      </c>
      <c r="C230" s="13" t="s">
        <v>983</v>
      </c>
      <c r="D230" s="13" t="s">
        <v>17</v>
      </c>
      <c r="E230" s="14" t="s">
        <v>42</v>
      </c>
      <c r="F230" s="14" t="s">
        <v>394</v>
      </c>
      <c r="G230" s="15">
        <v>192</v>
      </c>
      <c r="H230" s="15">
        <v>199</v>
      </c>
      <c r="I230" s="15">
        <v>146</v>
      </c>
      <c r="J230" s="15">
        <v>15569</v>
      </c>
      <c r="K230" s="16" t="s">
        <v>984</v>
      </c>
      <c r="L230" s="15">
        <v>7566</v>
      </c>
      <c r="M230" s="16" t="s">
        <v>985</v>
      </c>
    </row>
    <row r="231" spans="1:13" s="17" customFormat="1" ht="36.75" customHeight="1" x14ac:dyDescent="0.3">
      <c r="A231" s="11" t="s">
        <v>986</v>
      </c>
      <c r="B231" s="12" t="s">
        <v>195</v>
      </c>
      <c r="C231" s="13" t="s">
        <v>987</v>
      </c>
      <c r="D231" s="13" t="s">
        <v>17</v>
      </c>
      <c r="E231" s="14" t="s">
        <v>61</v>
      </c>
      <c r="F231" s="14" t="s">
        <v>394</v>
      </c>
      <c r="G231" s="15">
        <v>248</v>
      </c>
      <c r="H231" s="15">
        <v>249</v>
      </c>
      <c r="I231" s="15">
        <v>249</v>
      </c>
      <c r="J231" s="15">
        <v>19507</v>
      </c>
      <c r="K231" s="16" t="s">
        <v>988</v>
      </c>
      <c r="L231" s="15">
        <v>14500</v>
      </c>
      <c r="M231" s="16" t="s">
        <v>989</v>
      </c>
    </row>
    <row r="232" spans="1:13" s="17" customFormat="1" ht="36.75" customHeight="1" x14ac:dyDescent="0.3">
      <c r="A232" s="11" t="s">
        <v>990</v>
      </c>
      <c r="B232" s="12" t="s">
        <v>54</v>
      </c>
      <c r="C232" s="13" t="s">
        <v>991</v>
      </c>
      <c r="D232" s="13" t="s">
        <v>17</v>
      </c>
      <c r="E232" s="14" t="s">
        <v>42</v>
      </c>
      <c r="F232" s="14" t="s">
        <v>394</v>
      </c>
      <c r="G232" s="15">
        <v>280</v>
      </c>
      <c r="H232" s="15">
        <v>292</v>
      </c>
      <c r="I232" s="15">
        <v>60</v>
      </c>
      <c r="J232" s="15">
        <v>18213</v>
      </c>
      <c r="K232" s="16" t="s">
        <v>992</v>
      </c>
      <c r="L232" s="15">
        <v>7414</v>
      </c>
      <c r="M232" s="16" t="s">
        <v>993</v>
      </c>
    </row>
    <row r="233" spans="1:13" s="17" customFormat="1" ht="36.75" customHeight="1" x14ac:dyDescent="0.3">
      <c r="A233" s="11" t="s">
        <v>994</v>
      </c>
      <c r="B233" s="12" t="s">
        <v>316</v>
      </c>
      <c r="C233" s="13" t="s">
        <v>995</v>
      </c>
      <c r="D233" s="13" t="s">
        <v>17</v>
      </c>
      <c r="E233" s="14" t="s">
        <v>42</v>
      </c>
      <c r="F233" s="14" t="s">
        <v>394</v>
      </c>
      <c r="G233" s="15">
        <v>168</v>
      </c>
      <c r="H233" s="15">
        <v>175</v>
      </c>
      <c r="I233" s="15">
        <v>156</v>
      </c>
      <c r="J233" s="15">
        <v>13034</v>
      </c>
      <c r="K233" s="16" t="s">
        <v>996</v>
      </c>
      <c r="L233" s="15">
        <v>7540</v>
      </c>
      <c r="M233" s="16" t="s">
        <v>997</v>
      </c>
    </row>
    <row r="234" spans="1:13" s="17" customFormat="1" ht="36.75" customHeight="1" x14ac:dyDescent="0.3">
      <c r="A234" s="11" t="s">
        <v>998</v>
      </c>
      <c r="B234" s="12" t="s">
        <v>321</v>
      </c>
      <c r="C234" s="13" t="s">
        <v>999</v>
      </c>
      <c r="D234" s="13" t="s">
        <v>17</v>
      </c>
      <c r="E234" s="14" t="s">
        <v>42</v>
      </c>
      <c r="F234" s="14" t="s">
        <v>394</v>
      </c>
      <c r="G234" s="15">
        <v>376</v>
      </c>
      <c r="H234" s="15">
        <v>401</v>
      </c>
      <c r="I234" s="15">
        <v>30</v>
      </c>
      <c r="J234" s="15">
        <v>12710</v>
      </c>
      <c r="K234" s="16" t="s">
        <v>1000</v>
      </c>
      <c r="L234" s="15">
        <v>7607</v>
      </c>
      <c r="M234" s="16" t="s">
        <v>1001</v>
      </c>
    </row>
    <row r="235" spans="1:13" s="17" customFormat="1" ht="36.75" customHeight="1" x14ac:dyDescent="0.3">
      <c r="A235" s="11" t="s">
        <v>1002</v>
      </c>
      <c r="B235" s="12" t="s">
        <v>158</v>
      </c>
      <c r="C235" s="13" t="s">
        <v>1003</v>
      </c>
      <c r="D235" s="13" t="s">
        <v>17</v>
      </c>
      <c r="E235" s="14" t="s">
        <v>42</v>
      </c>
      <c r="F235" s="14" t="s">
        <v>394</v>
      </c>
      <c r="G235" s="15">
        <v>187</v>
      </c>
      <c r="H235" s="15">
        <v>195</v>
      </c>
      <c r="I235" s="15">
        <v>195</v>
      </c>
      <c r="J235" s="15">
        <v>15392</v>
      </c>
      <c r="K235" s="16" t="s">
        <v>1004</v>
      </c>
      <c r="L235" s="15">
        <v>7993</v>
      </c>
      <c r="M235" s="16" t="s">
        <v>1005</v>
      </c>
    </row>
    <row r="236" spans="1:13" s="17" customFormat="1" ht="36.75" customHeight="1" x14ac:dyDescent="0.3">
      <c r="A236" s="11" t="s">
        <v>1006</v>
      </c>
      <c r="B236" s="12" t="s">
        <v>76</v>
      </c>
      <c r="C236" s="13" t="s">
        <v>1007</v>
      </c>
      <c r="D236" s="13" t="s">
        <v>17</v>
      </c>
      <c r="E236" s="14" t="s">
        <v>42</v>
      </c>
      <c r="F236" s="14" t="s">
        <v>394</v>
      </c>
      <c r="G236" s="15">
        <v>211</v>
      </c>
      <c r="H236" s="15">
        <v>229</v>
      </c>
      <c r="I236" s="15">
        <v>40</v>
      </c>
      <c r="J236" s="15">
        <v>14910</v>
      </c>
      <c r="K236" s="16" t="s">
        <v>1008</v>
      </c>
      <c r="L236" s="15">
        <v>7558</v>
      </c>
      <c r="M236" s="16" t="s">
        <v>1009</v>
      </c>
    </row>
    <row r="237" spans="1:13" s="17" customFormat="1" ht="36.75" customHeight="1" x14ac:dyDescent="0.3">
      <c r="A237" s="11" t="s">
        <v>1010</v>
      </c>
      <c r="B237" s="12" t="s">
        <v>76</v>
      </c>
      <c r="C237" s="13" t="s">
        <v>1011</v>
      </c>
      <c r="D237" s="13" t="s">
        <v>17</v>
      </c>
      <c r="E237" s="14" t="s">
        <v>375</v>
      </c>
      <c r="F237" s="14" t="s">
        <v>122</v>
      </c>
      <c r="G237" s="15">
        <v>115</v>
      </c>
      <c r="H237" s="15">
        <v>115</v>
      </c>
      <c r="I237" s="15">
        <v>115</v>
      </c>
      <c r="J237" s="15">
        <v>17583</v>
      </c>
      <c r="K237" s="16" t="s">
        <v>1012</v>
      </c>
      <c r="L237" s="15">
        <v>12198</v>
      </c>
      <c r="M237" s="16" t="s">
        <v>1013</v>
      </c>
    </row>
    <row r="238" spans="1:13" s="17" customFormat="1" ht="36.75" customHeight="1" x14ac:dyDescent="0.3">
      <c r="A238" s="11" t="s">
        <v>1014</v>
      </c>
      <c r="B238" s="12" t="s">
        <v>316</v>
      </c>
      <c r="C238" s="13" t="s">
        <v>1015</v>
      </c>
      <c r="D238" s="13" t="s">
        <v>17</v>
      </c>
      <c r="E238" s="14" t="s">
        <v>380</v>
      </c>
      <c r="F238" s="14" t="s">
        <v>122</v>
      </c>
      <c r="G238" s="15">
        <v>88</v>
      </c>
      <c r="H238" s="15">
        <v>88</v>
      </c>
      <c r="I238" s="15">
        <v>88</v>
      </c>
      <c r="J238" s="15">
        <v>15328</v>
      </c>
      <c r="K238" s="16" t="s">
        <v>1016</v>
      </c>
      <c r="L238" s="15">
        <v>11195</v>
      </c>
      <c r="M238" s="16" t="s">
        <v>1017</v>
      </c>
    </row>
    <row r="239" spans="1:13" s="17" customFormat="1" ht="36.75" customHeight="1" x14ac:dyDescent="0.3">
      <c r="A239" s="11" t="s">
        <v>1018</v>
      </c>
      <c r="B239" s="12" t="s">
        <v>175</v>
      </c>
      <c r="C239" s="13" t="s">
        <v>1019</v>
      </c>
      <c r="D239" s="13" t="s">
        <v>17</v>
      </c>
      <c r="E239" s="14" t="s">
        <v>1020</v>
      </c>
      <c r="F239" s="14" t="s">
        <v>122</v>
      </c>
      <c r="G239" s="15">
        <v>88</v>
      </c>
      <c r="H239" s="15">
        <v>88</v>
      </c>
      <c r="I239" s="15">
        <v>33</v>
      </c>
      <c r="J239" s="15">
        <v>17246</v>
      </c>
      <c r="K239" s="16" t="s">
        <v>1021</v>
      </c>
      <c r="L239" s="15">
        <v>13748</v>
      </c>
      <c r="M239" s="16" t="s">
        <v>1022</v>
      </c>
    </row>
    <row r="240" spans="1:13" s="17" customFormat="1" ht="36.75" customHeight="1" x14ac:dyDescent="0.3">
      <c r="A240" s="11" t="s">
        <v>1023</v>
      </c>
      <c r="B240" s="12" t="s">
        <v>15</v>
      </c>
      <c r="C240" s="13" t="s">
        <v>1024</v>
      </c>
      <c r="D240" s="13" t="s">
        <v>17</v>
      </c>
      <c r="E240" s="14" t="s">
        <v>31</v>
      </c>
      <c r="F240" s="14" t="s">
        <v>32</v>
      </c>
      <c r="G240" s="15">
        <v>180</v>
      </c>
      <c r="H240" s="15">
        <v>180</v>
      </c>
      <c r="I240" s="15">
        <v>180</v>
      </c>
      <c r="J240" s="15">
        <v>19460</v>
      </c>
      <c r="K240" s="16" t="s">
        <v>1025</v>
      </c>
      <c r="L240" s="15">
        <v>14671</v>
      </c>
      <c r="M240" s="16" t="s">
        <v>1026</v>
      </c>
    </row>
    <row r="241" spans="1:13" s="17" customFormat="1" ht="36.75" customHeight="1" x14ac:dyDescent="0.3">
      <c r="A241" s="11" t="s">
        <v>1027</v>
      </c>
      <c r="B241" s="12" t="s">
        <v>23</v>
      </c>
      <c r="C241" s="13" t="s">
        <v>1028</v>
      </c>
      <c r="D241" s="13" t="s">
        <v>17</v>
      </c>
      <c r="E241" s="14" t="s">
        <v>31</v>
      </c>
      <c r="F241" s="14" t="s">
        <v>32</v>
      </c>
      <c r="G241" s="15">
        <v>131</v>
      </c>
      <c r="H241" s="15">
        <v>131</v>
      </c>
      <c r="I241" s="15">
        <v>87</v>
      </c>
      <c r="J241" s="15">
        <v>19146</v>
      </c>
      <c r="K241" s="16" t="s">
        <v>1029</v>
      </c>
      <c r="L241" s="15">
        <v>14485</v>
      </c>
      <c r="M241" s="16" t="s">
        <v>1030</v>
      </c>
    </row>
    <row r="242" spans="1:13" s="17" customFormat="1" ht="36.75" customHeight="1" x14ac:dyDescent="0.3">
      <c r="A242" s="11" t="s">
        <v>1031</v>
      </c>
      <c r="B242" s="12" t="s">
        <v>76</v>
      </c>
      <c r="C242" s="13" t="s">
        <v>1032</v>
      </c>
      <c r="D242" s="13" t="s">
        <v>17</v>
      </c>
      <c r="E242" s="14" t="s">
        <v>49</v>
      </c>
      <c r="F242" s="14" t="s">
        <v>32</v>
      </c>
      <c r="G242" s="15">
        <v>246</v>
      </c>
      <c r="H242" s="15">
        <v>255</v>
      </c>
      <c r="I242" s="15">
        <v>255</v>
      </c>
      <c r="J242" s="15">
        <v>17923</v>
      </c>
      <c r="K242" s="16" t="s">
        <v>1033</v>
      </c>
      <c r="L242" s="15">
        <v>9357</v>
      </c>
      <c r="M242" s="16" t="s">
        <v>1034</v>
      </c>
    </row>
    <row r="243" spans="1:13" s="17" customFormat="1" ht="36.75" customHeight="1" x14ac:dyDescent="0.3">
      <c r="A243" s="11" t="s">
        <v>1035</v>
      </c>
      <c r="B243" s="12" t="s">
        <v>321</v>
      </c>
      <c r="C243" s="13" t="s">
        <v>1036</v>
      </c>
      <c r="D243" s="13" t="s">
        <v>17</v>
      </c>
      <c r="E243" s="14" t="s">
        <v>49</v>
      </c>
      <c r="F243" s="14" t="s">
        <v>32</v>
      </c>
      <c r="G243" s="15">
        <v>135</v>
      </c>
      <c r="H243" s="15">
        <v>144</v>
      </c>
      <c r="I243" s="15">
        <v>6</v>
      </c>
      <c r="J243" s="15">
        <v>11549</v>
      </c>
      <c r="K243" s="16" t="s">
        <v>1037</v>
      </c>
      <c r="L243" s="15">
        <v>9928</v>
      </c>
      <c r="M243" s="16" t="s">
        <v>1038</v>
      </c>
    </row>
    <row r="244" spans="1:13" s="17" customFormat="1" ht="36.75" customHeight="1" x14ac:dyDescent="0.3">
      <c r="A244" s="11" t="s">
        <v>1039</v>
      </c>
      <c r="B244" s="12" t="s">
        <v>158</v>
      </c>
      <c r="C244" s="13" t="s">
        <v>1040</v>
      </c>
      <c r="D244" s="13" t="s">
        <v>17</v>
      </c>
      <c r="E244" s="14" t="s">
        <v>49</v>
      </c>
      <c r="F244" s="14" t="s">
        <v>32</v>
      </c>
      <c r="G244" s="15">
        <v>90</v>
      </c>
      <c r="H244" s="15">
        <v>95</v>
      </c>
      <c r="I244" s="15">
        <v>33</v>
      </c>
      <c r="J244" s="15">
        <v>13626</v>
      </c>
      <c r="K244" s="16" t="s">
        <v>1041</v>
      </c>
      <c r="L244" s="15">
        <v>9386</v>
      </c>
      <c r="M244" s="16" t="s">
        <v>1042</v>
      </c>
    </row>
    <row r="245" spans="1:13" s="17" customFormat="1" ht="36.75" customHeight="1" x14ac:dyDescent="0.3">
      <c r="A245" s="11" t="s">
        <v>1043</v>
      </c>
      <c r="B245" s="12" t="s">
        <v>175</v>
      </c>
      <c r="C245" s="13" t="s">
        <v>1044</v>
      </c>
      <c r="D245" s="13" t="s">
        <v>17</v>
      </c>
      <c r="E245" s="14" t="s">
        <v>82</v>
      </c>
      <c r="F245" s="14" t="s">
        <v>32</v>
      </c>
      <c r="G245" s="15">
        <v>300</v>
      </c>
      <c r="H245" s="15">
        <v>311</v>
      </c>
      <c r="I245" s="15">
        <v>225</v>
      </c>
      <c r="J245" s="15">
        <v>18197</v>
      </c>
      <c r="K245" s="16" t="s">
        <v>1045</v>
      </c>
      <c r="L245" s="15">
        <v>10618</v>
      </c>
      <c r="M245" s="16" t="s">
        <v>1046</v>
      </c>
    </row>
    <row r="246" spans="1:13" s="17" customFormat="1" ht="36.75" customHeight="1" x14ac:dyDescent="0.3">
      <c r="A246" s="11" t="s">
        <v>1047</v>
      </c>
      <c r="B246" s="12" t="s">
        <v>274</v>
      </c>
      <c r="C246" s="13" t="s">
        <v>1048</v>
      </c>
      <c r="D246" s="13" t="s">
        <v>17</v>
      </c>
      <c r="E246" s="14" t="s">
        <v>49</v>
      </c>
      <c r="F246" s="14" t="s">
        <v>32</v>
      </c>
      <c r="G246" s="15">
        <v>278</v>
      </c>
      <c r="H246" s="15">
        <v>305</v>
      </c>
      <c r="I246" s="15">
        <v>6</v>
      </c>
      <c r="J246" s="15">
        <v>14241</v>
      </c>
      <c r="K246" s="16" t="s">
        <v>1049</v>
      </c>
      <c r="L246" s="15">
        <v>9708</v>
      </c>
      <c r="M246" s="16" t="s">
        <v>1050</v>
      </c>
    </row>
    <row r="247" spans="1:13" s="17" customFormat="1" ht="36.75" customHeight="1" x14ac:dyDescent="0.3">
      <c r="A247" s="11" t="s">
        <v>1051</v>
      </c>
      <c r="B247" s="12" t="s">
        <v>217</v>
      </c>
      <c r="C247" s="13" t="s">
        <v>1052</v>
      </c>
      <c r="D247" s="13" t="s">
        <v>17</v>
      </c>
      <c r="E247" s="14" t="s">
        <v>82</v>
      </c>
      <c r="F247" s="14" t="s">
        <v>32</v>
      </c>
      <c r="G247" s="15">
        <v>148</v>
      </c>
      <c r="H247" s="15">
        <v>158</v>
      </c>
      <c r="I247" s="15">
        <v>20</v>
      </c>
      <c r="J247" s="15">
        <v>17936</v>
      </c>
      <c r="K247" s="16" t="s">
        <v>1053</v>
      </c>
      <c r="L247" s="15">
        <v>10102</v>
      </c>
      <c r="M247" s="16" t="s">
        <v>1054</v>
      </c>
    </row>
    <row r="248" spans="1:13" s="17" customFormat="1" ht="36.75" customHeight="1" x14ac:dyDescent="0.3">
      <c r="A248" s="11" t="s">
        <v>1055</v>
      </c>
      <c r="B248" s="12" t="s">
        <v>217</v>
      </c>
      <c r="C248" s="13" t="s">
        <v>1056</v>
      </c>
      <c r="D248" s="13" t="s">
        <v>17</v>
      </c>
      <c r="E248" s="14" t="s">
        <v>82</v>
      </c>
      <c r="F248" s="14" t="s">
        <v>32</v>
      </c>
      <c r="G248" s="15">
        <v>158</v>
      </c>
      <c r="H248" s="15">
        <v>168</v>
      </c>
      <c r="I248" s="15">
        <v>31</v>
      </c>
      <c r="J248" s="15">
        <v>18347</v>
      </c>
      <c r="K248" s="16" t="s">
        <v>1057</v>
      </c>
      <c r="L248" s="15">
        <v>10829</v>
      </c>
      <c r="M248" s="16" t="s">
        <v>1058</v>
      </c>
    </row>
    <row r="249" spans="1:13" s="17" customFormat="1" ht="36.75" customHeight="1" x14ac:dyDescent="0.3">
      <c r="A249" s="11" t="s">
        <v>1059</v>
      </c>
      <c r="B249" s="12" t="s">
        <v>70</v>
      </c>
      <c r="C249" s="13" t="s">
        <v>1060</v>
      </c>
      <c r="D249" s="13" t="s">
        <v>17</v>
      </c>
      <c r="E249" s="14" t="s">
        <v>205</v>
      </c>
      <c r="F249" s="14" t="s">
        <v>122</v>
      </c>
      <c r="G249" s="15">
        <v>94</v>
      </c>
      <c r="H249" s="15">
        <v>94</v>
      </c>
      <c r="I249" s="15">
        <v>94</v>
      </c>
      <c r="J249" s="15">
        <v>16961</v>
      </c>
      <c r="K249" s="16" t="s">
        <v>1061</v>
      </c>
      <c r="L249" s="15">
        <v>13418</v>
      </c>
      <c r="M249" s="16" t="s">
        <v>1062</v>
      </c>
    </row>
    <row r="250" spans="1:13" s="17" customFormat="1" ht="36.75" customHeight="1" x14ac:dyDescent="0.3">
      <c r="A250" s="11" t="s">
        <v>1063</v>
      </c>
      <c r="B250" s="12" t="s">
        <v>54</v>
      </c>
      <c r="C250" s="13" t="s">
        <v>1064</v>
      </c>
      <c r="D250" s="13" t="s">
        <v>17</v>
      </c>
      <c r="E250" s="14" t="s">
        <v>205</v>
      </c>
      <c r="F250" s="14" t="s">
        <v>122</v>
      </c>
      <c r="G250" s="15">
        <v>91</v>
      </c>
      <c r="H250" s="15">
        <v>91</v>
      </c>
      <c r="I250" s="15">
        <v>91</v>
      </c>
      <c r="J250" s="15">
        <v>16936</v>
      </c>
      <c r="K250" s="16" t="s">
        <v>1065</v>
      </c>
      <c r="L250" s="15">
        <v>12513</v>
      </c>
      <c r="M250" s="16" t="s">
        <v>1066</v>
      </c>
    </row>
    <row r="251" spans="1:13" s="17" customFormat="1" ht="36.75" customHeight="1" x14ac:dyDescent="0.3">
      <c r="A251" s="11" t="s">
        <v>1067</v>
      </c>
      <c r="B251" s="12" t="s">
        <v>321</v>
      </c>
      <c r="C251" s="13" t="s">
        <v>1068</v>
      </c>
      <c r="D251" s="13" t="s">
        <v>17</v>
      </c>
      <c r="E251" s="14" t="s">
        <v>375</v>
      </c>
      <c r="F251" s="14" t="s">
        <v>122</v>
      </c>
      <c r="G251" s="15">
        <v>128</v>
      </c>
      <c r="H251" s="15">
        <v>128</v>
      </c>
      <c r="I251" s="15">
        <v>128</v>
      </c>
      <c r="J251" s="15">
        <v>12437</v>
      </c>
      <c r="K251" s="16" t="s">
        <v>1069</v>
      </c>
      <c r="L251" s="15">
        <v>10300</v>
      </c>
      <c r="M251" s="16" t="s">
        <v>1070</v>
      </c>
    </row>
    <row r="252" spans="1:13" s="17" customFormat="1" ht="36.75" customHeight="1" x14ac:dyDescent="0.3">
      <c r="A252" s="11" t="s">
        <v>1071</v>
      </c>
      <c r="B252" s="12" t="s">
        <v>398</v>
      </c>
      <c r="C252" s="13" t="s">
        <v>1072</v>
      </c>
      <c r="D252" s="13" t="s">
        <v>17</v>
      </c>
      <c r="E252" s="14" t="s">
        <v>61</v>
      </c>
      <c r="F252" s="14" t="s">
        <v>394</v>
      </c>
      <c r="G252" s="15">
        <v>152</v>
      </c>
      <c r="H252" s="15">
        <v>152</v>
      </c>
      <c r="I252" s="15">
        <v>152</v>
      </c>
      <c r="J252" s="15">
        <v>18686</v>
      </c>
      <c r="K252" s="16" t="s">
        <v>1073</v>
      </c>
      <c r="L252" s="15">
        <v>15617</v>
      </c>
      <c r="M252" s="16" t="s">
        <v>1074</v>
      </c>
    </row>
    <row r="253" spans="1:13" s="17" customFormat="1" ht="36.75" customHeight="1" x14ac:dyDescent="0.3">
      <c r="A253" s="11" t="s">
        <v>1075</v>
      </c>
      <c r="B253" s="12" t="s">
        <v>274</v>
      </c>
      <c r="C253" s="13" t="s">
        <v>1076</v>
      </c>
      <c r="D253" s="13" t="s">
        <v>17</v>
      </c>
      <c r="E253" s="14" t="s">
        <v>144</v>
      </c>
      <c r="F253" s="14" t="s">
        <v>19</v>
      </c>
      <c r="G253" s="15">
        <v>157</v>
      </c>
      <c r="H253" s="15">
        <v>159</v>
      </c>
      <c r="I253" s="15">
        <v>36</v>
      </c>
      <c r="J253" s="15">
        <v>17001</v>
      </c>
      <c r="K253" s="16" t="s">
        <v>1077</v>
      </c>
      <c r="L253" s="15">
        <v>8538</v>
      </c>
      <c r="M253" s="16" t="s">
        <v>1078</v>
      </c>
    </row>
    <row r="254" spans="1:13" s="17" customFormat="1" ht="36.75" customHeight="1" x14ac:dyDescent="0.3">
      <c r="A254" s="11" t="s">
        <v>1079</v>
      </c>
      <c r="B254" s="12" t="s">
        <v>70</v>
      </c>
      <c r="C254" s="13" t="s">
        <v>1080</v>
      </c>
      <c r="D254" s="13" t="s">
        <v>17</v>
      </c>
      <c r="E254" s="14" t="s">
        <v>49</v>
      </c>
      <c r="F254" s="14" t="s">
        <v>50</v>
      </c>
      <c r="G254" s="15">
        <v>93</v>
      </c>
      <c r="H254" s="15">
        <v>93</v>
      </c>
      <c r="I254" s="15">
        <v>93</v>
      </c>
      <c r="J254" s="15">
        <v>17624</v>
      </c>
      <c r="K254" s="16" t="s">
        <v>1081</v>
      </c>
      <c r="L254" s="15">
        <v>14004</v>
      </c>
      <c r="M254" s="16" t="s">
        <v>1082</v>
      </c>
    </row>
    <row r="255" spans="1:13" s="17" customFormat="1" ht="36.75" customHeight="1" x14ac:dyDescent="0.3">
      <c r="A255" s="11" t="s">
        <v>1083</v>
      </c>
      <c r="B255" s="12" t="s">
        <v>70</v>
      </c>
      <c r="C255" s="13" t="s">
        <v>1084</v>
      </c>
      <c r="D255" s="13" t="s">
        <v>17</v>
      </c>
      <c r="E255" s="14" t="s">
        <v>72</v>
      </c>
      <c r="F255" s="14" t="s">
        <v>237</v>
      </c>
      <c r="G255" s="15">
        <v>240</v>
      </c>
      <c r="H255" s="15">
        <v>242</v>
      </c>
      <c r="I255" s="15">
        <v>242</v>
      </c>
      <c r="J255" s="15">
        <v>14413</v>
      </c>
      <c r="K255" s="16" t="s">
        <v>1085</v>
      </c>
      <c r="L255" s="15">
        <v>10417</v>
      </c>
      <c r="M255" s="16" t="s">
        <v>1086</v>
      </c>
    </row>
    <row r="256" spans="1:13" s="17" customFormat="1" ht="36.75" customHeight="1" x14ac:dyDescent="0.3">
      <c r="A256" s="11" t="s">
        <v>1087</v>
      </c>
      <c r="B256" s="12" t="s">
        <v>76</v>
      </c>
      <c r="C256" s="13" t="s">
        <v>1088</v>
      </c>
      <c r="D256" s="13" t="s">
        <v>17</v>
      </c>
      <c r="E256" s="14" t="s">
        <v>285</v>
      </c>
      <c r="F256" s="14" t="s">
        <v>32</v>
      </c>
      <c r="G256" s="15">
        <v>120</v>
      </c>
      <c r="H256" s="15">
        <v>122</v>
      </c>
      <c r="I256" s="15">
        <v>87</v>
      </c>
      <c r="J256" s="15">
        <v>15391</v>
      </c>
      <c r="K256" s="16" t="s">
        <v>1089</v>
      </c>
      <c r="L256" s="15">
        <v>9630</v>
      </c>
      <c r="M256" s="16" t="s">
        <v>1090</v>
      </c>
    </row>
    <row r="257" spans="1:13" s="17" customFormat="1" ht="36.75" customHeight="1" x14ac:dyDescent="0.3">
      <c r="A257" s="11" t="s">
        <v>1091</v>
      </c>
      <c r="B257" s="12" t="s">
        <v>76</v>
      </c>
      <c r="C257" s="13" t="s">
        <v>1092</v>
      </c>
      <c r="D257" s="13" t="s">
        <v>17</v>
      </c>
      <c r="E257" s="14" t="s">
        <v>49</v>
      </c>
      <c r="F257" s="14" t="s">
        <v>32</v>
      </c>
      <c r="G257" s="15">
        <v>191</v>
      </c>
      <c r="H257" s="15">
        <v>196</v>
      </c>
      <c r="I257" s="15">
        <v>196</v>
      </c>
      <c r="J257" s="15">
        <v>18386</v>
      </c>
      <c r="K257" s="16" t="s">
        <v>1093</v>
      </c>
      <c r="L257" s="15">
        <v>12620</v>
      </c>
      <c r="M257" s="16" t="s">
        <v>1094</v>
      </c>
    </row>
    <row r="258" spans="1:13" s="17" customFormat="1" ht="36.75" customHeight="1" x14ac:dyDescent="0.3">
      <c r="A258" s="11" t="s">
        <v>1095</v>
      </c>
      <c r="B258" s="12" t="s">
        <v>175</v>
      </c>
      <c r="C258" s="13" t="s">
        <v>1096</v>
      </c>
      <c r="D258" s="13" t="s">
        <v>17</v>
      </c>
      <c r="E258" s="14" t="s">
        <v>31</v>
      </c>
      <c r="F258" s="14" t="s">
        <v>32</v>
      </c>
      <c r="G258" s="15">
        <v>182</v>
      </c>
      <c r="H258" s="15">
        <v>183</v>
      </c>
      <c r="I258" s="15">
        <v>104</v>
      </c>
      <c r="J258" s="15">
        <v>19215</v>
      </c>
      <c r="K258" s="16" t="s">
        <v>1097</v>
      </c>
      <c r="L258" s="15">
        <v>14226</v>
      </c>
      <c r="M258" s="16" t="s">
        <v>1098</v>
      </c>
    </row>
    <row r="259" spans="1:13" s="17" customFormat="1" ht="36.75" customHeight="1" x14ac:dyDescent="0.3">
      <c r="A259" s="11" t="s">
        <v>1099</v>
      </c>
      <c r="B259" s="12" t="s">
        <v>29</v>
      </c>
      <c r="C259" s="13" t="s">
        <v>1100</v>
      </c>
      <c r="D259" s="13" t="s">
        <v>17</v>
      </c>
      <c r="E259" s="14" t="s">
        <v>49</v>
      </c>
      <c r="F259" s="14" t="s">
        <v>32</v>
      </c>
      <c r="G259" s="15">
        <v>90</v>
      </c>
      <c r="H259" s="15">
        <v>91</v>
      </c>
      <c r="I259" s="15">
        <v>91</v>
      </c>
      <c r="J259" s="15">
        <v>16923</v>
      </c>
      <c r="K259" s="16" t="s">
        <v>1101</v>
      </c>
      <c r="L259" s="15">
        <v>13546</v>
      </c>
      <c r="M259" s="16" t="s">
        <v>1102</v>
      </c>
    </row>
    <row r="260" spans="1:13" s="17" customFormat="1" ht="36.75" customHeight="1" x14ac:dyDescent="0.3">
      <c r="A260" s="11" t="s">
        <v>1103</v>
      </c>
      <c r="B260" s="12" t="s">
        <v>274</v>
      </c>
      <c r="C260" s="13" t="s">
        <v>1104</v>
      </c>
      <c r="D260" s="13" t="s">
        <v>17</v>
      </c>
      <c r="E260" s="14" t="s">
        <v>42</v>
      </c>
      <c r="F260" s="14" t="s">
        <v>237</v>
      </c>
      <c r="G260" s="15">
        <v>113</v>
      </c>
      <c r="H260" s="15">
        <v>117</v>
      </c>
      <c r="I260" s="15">
        <v>113</v>
      </c>
      <c r="J260" s="15">
        <v>14509</v>
      </c>
      <c r="K260" s="16" t="s">
        <v>1105</v>
      </c>
      <c r="L260" s="15">
        <v>7694</v>
      </c>
      <c r="M260" s="16" t="s">
        <v>1106</v>
      </c>
    </row>
    <row r="261" spans="1:13" s="17" customFormat="1" ht="36.75" customHeight="1" x14ac:dyDescent="0.3">
      <c r="A261" s="11" t="s">
        <v>1107</v>
      </c>
      <c r="B261" s="12" t="s">
        <v>321</v>
      </c>
      <c r="C261" s="13" t="s">
        <v>1108</v>
      </c>
      <c r="D261" s="13" t="s">
        <v>17</v>
      </c>
      <c r="E261" s="14" t="s">
        <v>49</v>
      </c>
      <c r="F261" s="14" t="s">
        <v>32</v>
      </c>
      <c r="G261" s="15">
        <v>170</v>
      </c>
      <c r="H261" s="15">
        <v>185</v>
      </c>
      <c r="I261" s="15">
        <v>3</v>
      </c>
      <c r="J261" s="15">
        <v>12066</v>
      </c>
      <c r="K261" s="16" t="s">
        <v>1109</v>
      </c>
      <c r="L261" s="15">
        <v>9422</v>
      </c>
      <c r="M261" s="16" t="s">
        <v>1110</v>
      </c>
    </row>
    <row r="262" spans="1:13" s="17" customFormat="1" ht="36.75" customHeight="1" x14ac:dyDescent="0.3">
      <c r="A262" s="11" t="s">
        <v>1111</v>
      </c>
      <c r="B262" s="12" t="s">
        <v>181</v>
      </c>
      <c r="C262" s="13" t="s">
        <v>1112</v>
      </c>
      <c r="D262" s="13" t="s">
        <v>17</v>
      </c>
      <c r="E262" s="14" t="s">
        <v>49</v>
      </c>
      <c r="F262" s="14" t="s">
        <v>32</v>
      </c>
      <c r="G262" s="15">
        <v>108</v>
      </c>
      <c r="H262" s="15">
        <v>118</v>
      </c>
      <c r="I262" s="15">
        <v>20</v>
      </c>
      <c r="J262" s="15">
        <v>12845</v>
      </c>
      <c r="K262" s="16" t="s">
        <v>1113</v>
      </c>
      <c r="L262" s="15">
        <v>9138</v>
      </c>
      <c r="M262" s="16" t="s">
        <v>1114</v>
      </c>
    </row>
    <row r="263" spans="1:13" s="17" customFormat="1" ht="36.75" customHeight="1" x14ac:dyDescent="0.3">
      <c r="A263" s="11" t="s">
        <v>1115</v>
      </c>
      <c r="B263" s="12" t="s">
        <v>54</v>
      </c>
      <c r="C263" s="13" t="s">
        <v>1116</v>
      </c>
      <c r="D263" s="13" t="s">
        <v>17</v>
      </c>
      <c r="E263" s="14" t="s">
        <v>458</v>
      </c>
      <c r="F263" s="14" t="s">
        <v>237</v>
      </c>
      <c r="G263" s="15">
        <v>176</v>
      </c>
      <c r="H263" s="15">
        <v>176</v>
      </c>
      <c r="I263" s="15">
        <v>64</v>
      </c>
      <c r="J263" s="15">
        <v>14442</v>
      </c>
      <c r="K263" s="16" t="s">
        <v>1117</v>
      </c>
      <c r="L263" s="15">
        <v>10817</v>
      </c>
      <c r="M263" s="16" t="s">
        <v>1118</v>
      </c>
    </row>
    <row r="264" spans="1:13" s="17" customFormat="1" ht="36.75" customHeight="1" x14ac:dyDescent="0.3">
      <c r="A264" s="11" t="s">
        <v>1119</v>
      </c>
      <c r="B264" s="12" t="s">
        <v>47</v>
      </c>
      <c r="C264" s="13" t="s">
        <v>1120</v>
      </c>
      <c r="D264" s="13" t="s">
        <v>17</v>
      </c>
      <c r="E264" s="14" t="s">
        <v>458</v>
      </c>
      <c r="F264" s="14" t="s">
        <v>237</v>
      </c>
      <c r="G264" s="15">
        <v>117</v>
      </c>
      <c r="H264" s="15">
        <v>118</v>
      </c>
      <c r="I264" s="15">
        <v>118</v>
      </c>
      <c r="J264" s="15">
        <v>15966</v>
      </c>
      <c r="K264" s="16" t="s">
        <v>1121</v>
      </c>
      <c r="L264" s="15">
        <v>11534</v>
      </c>
      <c r="M264" s="16" t="s">
        <v>1122</v>
      </c>
    </row>
    <row r="265" spans="1:13" s="17" customFormat="1" ht="36.75" customHeight="1" x14ac:dyDescent="0.3">
      <c r="A265" s="11" t="s">
        <v>1123</v>
      </c>
      <c r="B265" s="12" t="s">
        <v>181</v>
      </c>
      <c r="C265" s="13" t="s">
        <v>1124</v>
      </c>
      <c r="D265" s="13" t="s">
        <v>17</v>
      </c>
      <c r="E265" s="14" t="s">
        <v>61</v>
      </c>
      <c r="F265" s="14" t="s">
        <v>237</v>
      </c>
      <c r="G265" s="15">
        <v>153</v>
      </c>
      <c r="H265" s="15">
        <v>153</v>
      </c>
      <c r="I265" s="15">
        <v>101</v>
      </c>
      <c r="J265" s="15">
        <v>18485</v>
      </c>
      <c r="K265" s="16" t="s">
        <v>1125</v>
      </c>
      <c r="L265" s="15">
        <v>12092</v>
      </c>
      <c r="M265" s="16" t="s">
        <v>1126</v>
      </c>
    </row>
    <row r="266" spans="1:13" s="17" customFormat="1" ht="36.75" customHeight="1" x14ac:dyDescent="0.3">
      <c r="A266" s="11" t="s">
        <v>1127</v>
      </c>
      <c r="B266" s="12" t="s">
        <v>175</v>
      </c>
      <c r="C266" s="13" t="s">
        <v>1128</v>
      </c>
      <c r="D266" s="13" t="s">
        <v>17</v>
      </c>
      <c r="E266" s="14" t="s">
        <v>280</v>
      </c>
      <c r="F266" s="14" t="s">
        <v>32</v>
      </c>
      <c r="G266" s="15">
        <v>148</v>
      </c>
      <c r="H266" s="15">
        <v>157</v>
      </c>
      <c r="I266" s="15">
        <v>4</v>
      </c>
      <c r="J266" s="15">
        <v>13086</v>
      </c>
      <c r="K266" s="16" t="s">
        <v>1129</v>
      </c>
      <c r="L266" s="15">
        <v>10074</v>
      </c>
      <c r="M266" s="16" t="s">
        <v>1130</v>
      </c>
    </row>
    <row r="267" spans="1:13" s="17" customFormat="1" ht="36.75" customHeight="1" x14ac:dyDescent="0.3">
      <c r="A267" s="11" t="s">
        <v>1131</v>
      </c>
      <c r="B267" s="12" t="s">
        <v>54</v>
      </c>
      <c r="C267" s="13" t="s">
        <v>1132</v>
      </c>
      <c r="D267" s="13" t="s">
        <v>17</v>
      </c>
      <c r="E267" s="14" t="s">
        <v>49</v>
      </c>
      <c r="F267" s="14" t="s">
        <v>32</v>
      </c>
      <c r="G267" s="15">
        <v>100</v>
      </c>
      <c r="H267" s="15">
        <v>101</v>
      </c>
      <c r="I267" s="15">
        <v>36</v>
      </c>
      <c r="J267" s="15">
        <v>15791</v>
      </c>
      <c r="K267" s="16" t="s">
        <v>1133</v>
      </c>
      <c r="L267" s="15">
        <v>9131</v>
      </c>
      <c r="M267" s="16" t="s">
        <v>1134</v>
      </c>
    </row>
    <row r="268" spans="1:13" s="17" customFormat="1" ht="36.75" customHeight="1" x14ac:dyDescent="0.3">
      <c r="A268" s="11" t="s">
        <v>1135</v>
      </c>
      <c r="B268" s="12" t="s">
        <v>47</v>
      </c>
      <c r="C268" s="13" t="s">
        <v>1136</v>
      </c>
      <c r="D268" s="13" t="s">
        <v>17</v>
      </c>
      <c r="E268" s="14" t="s">
        <v>49</v>
      </c>
      <c r="F268" s="14" t="s">
        <v>32</v>
      </c>
      <c r="G268" s="15">
        <v>113</v>
      </c>
      <c r="H268" s="15">
        <v>116</v>
      </c>
      <c r="I268" s="15">
        <v>52</v>
      </c>
      <c r="J268" s="15">
        <v>12916</v>
      </c>
      <c r="K268" s="16" t="s">
        <v>1137</v>
      </c>
      <c r="L268" s="15">
        <v>9300</v>
      </c>
      <c r="M268" s="16" t="s">
        <v>1138</v>
      </c>
    </row>
    <row r="269" spans="1:13" s="17" customFormat="1" ht="36.75" customHeight="1" x14ac:dyDescent="0.3">
      <c r="A269" s="11" t="s">
        <v>1139</v>
      </c>
      <c r="B269" s="12" t="s">
        <v>274</v>
      </c>
      <c r="C269" s="13" t="s">
        <v>1140</v>
      </c>
      <c r="D269" s="13" t="s">
        <v>17</v>
      </c>
      <c r="E269" s="14" t="s">
        <v>49</v>
      </c>
      <c r="F269" s="14" t="s">
        <v>32</v>
      </c>
      <c r="G269" s="15">
        <v>211</v>
      </c>
      <c r="H269" s="15">
        <v>230</v>
      </c>
      <c r="I269" s="15">
        <v>54</v>
      </c>
      <c r="J269" s="15">
        <v>16191</v>
      </c>
      <c r="K269" s="16" t="s">
        <v>1141</v>
      </c>
      <c r="L269" s="15">
        <v>9203</v>
      </c>
      <c r="M269" s="16" t="s">
        <v>1142</v>
      </c>
    </row>
    <row r="270" spans="1:13" s="17" customFormat="1" ht="36.75" customHeight="1" x14ac:dyDescent="0.3">
      <c r="A270" s="11" t="s">
        <v>1143</v>
      </c>
      <c r="B270" s="12" t="s">
        <v>54</v>
      </c>
      <c r="C270" s="13" t="s">
        <v>1144</v>
      </c>
      <c r="D270" s="13" t="s">
        <v>17</v>
      </c>
      <c r="E270" s="14" t="s">
        <v>61</v>
      </c>
      <c r="F270" s="14" t="s">
        <v>237</v>
      </c>
      <c r="G270" s="15">
        <v>160</v>
      </c>
      <c r="H270" s="15">
        <v>160</v>
      </c>
      <c r="I270" s="15">
        <v>160</v>
      </c>
      <c r="J270" s="15">
        <v>17267</v>
      </c>
      <c r="K270" s="16" t="s">
        <v>1145</v>
      </c>
      <c r="L270" s="15">
        <v>13996</v>
      </c>
      <c r="M270" s="16" t="s">
        <v>1146</v>
      </c>
    </row>
    <row r="271" spans="1:13" s="17" customFormat="1" ht="36.75" customHeight="1" x14ac:dyDescent="0.3">
      <c r="A271" s="11" t="s">
        <v>1147</v>
      </c>
      <c r="B271" s="12" t="s">
        <v>70</v>
      </c>
      <c r="C271" s="13" t="s">
        <v>1148</v>
      </c>
      <c r="D271" s="13" t="s">
        <v>17</v>
      </c>
      <c r="E271" s="14" t="s">
        <v>61</v>
      </c>
      <c r="F271" s="14" t="s">
        <v>237</v>
      </c>
      <c r="G271" s="15">
        <v>211</v>
      </c>
      <c r="H271" s="15">
        <v>211</v>
      </c>
      <c r="I271" s="15">
        <v>211</v>
      </c>
      <c r="J271" s="15">
        <v>17687</v>
      </c>
      <c r="K271" s="16" t="s">
        <v>1149</v>
      </c>
      <c r="L271" s="15">
        <v>14464</v>
      </c>
      <c r="M271" s="16" t="s">
        <v>1150</v>
      </c>
    </row>
    <row r="272" spans="1:13" s="17" customFormat="1" ht="36.75" customHeight="1" x14ac:dyDescent="0.3">
      <c r="A272" s="11" t="s">
        <v>1151</v>
      </c>
      <c r="B272" s="12" t="s">
        <v>54</v>
      </c>
      <c r="C272" s="13" t="s">
        <v>1152</v>
      </c>
      <c r="D272" s="13" t="s">
        <v>17</v>
      </c>
      <c r="E272" s="14" t="s">
        <v>72</v>
      </c>
      <c r="F272" s="14" t="s">
        <v>237</v>
      </c>
      <c r="G272" s="15">
        <v>128</v>
      </c>
      <c r="H272" s="15">
        <v>128</v>
      </c>
      <c r="I272" s="15">
        <v>128</v>
      </c>
      <c r="J272" s="15">
        <v>16185</v>
      </c>
      <c r="K272" s="16" t="s">
        <v>1153</v>
      </c>
      <c r="L272" s="15">
        <v>11915</v>
      </c>
      <c r="M272" s="16" t="s">
        <v>1154</v>
      </c>
    </row>
    <row r="273" spans="1:13" s="17" customFormat="1" ht="36.75" customHeight="1" x14ac:dyDescent="0.3">
      <c r="A273" s="11" t="s">
        <v>1155</v>
      </c>
      <c r="B273" s="12" t="s">
        <v>321</v>
      </c>
      <c r="C273" s="13" t="s">
        <v>1156</v>
      </c>
      <c r="D273" s="13" t="s">
        <v>17</v>
      </c>
      <c r="E273" s="14" t="s">
        <v>42</v>
      </c>
      <c r="F273" s="14" t="s">
        <v>237</v>
      </c>
      <c r="G273" s="15">
        <v>170</v>
      </c>
      <c r="H273" s="15">
        <v>175</v>
      </c>
      <c r="I273" s="15">
        <v>125</v>
      </c>
      <c r="J273" s="15">
        <v>16799</v>
      </c>
      <c r="K273" s="16" t="s">
        <v>1157</v>
      </c>
      <c r="L273" s="15">
        <v>7141</v>
      </c>
      <c r="M273" s="16" t="s">
        <v>1158</v>
      </c>
    </row>
    <row r="274" spans="1:13" s="17" customFormat="1" ht="36.75" customHeight="1" x14ac:dyDescent="0.3">
      <c r="A274" s="11" t="s">
        <v>1159</v>
      </c>
      <c r="B274" s="12" t="s">
        <v>274</v>
      </c>
      <c r="C274" s="13" t="s">
        <v>1160</v>
      </c>
      <c r="D274" s="13" t="s">
        <v>17</v>
      </c>
      <c r="E274" s="14" t="s">
        <v>72</v>
      </c>
      <c r="F274" s="14" t="s">
        <v>237</v>
      </c>
      <c r="G274" s="15">
        <v>113</v>
      </c>
      <c r="H274" s="15">
        <v>117</v>
      </c>
      <c r="I274" s="15">
        <v>46</v>
      </c>
      <c r="J274" s="15">
        <v>16559</v>
      </c>
      <c r="K274" s="16" t="s">
        <v>1161</v>
      </c>
      <c r="L274" s="15">
        <v>9866</v>
      </c>
      <c r="M274" s="16" t="s">
        <v>1162</v>
      </c>
    </row>
    <row r="275" spans="1:13" s="17" customFormat="1" ht="36.75" customHeight="1" x14ac:dyDescent="0.3">
      <c r="A275" s="11" t="s">
        <v>1163</v>
      </c>
      <c r="B275" s="12" t="s">
        <v>70</v>
      </c>
      <c r="C275" s="13" t="s">
        <v>1164</v>
      </c>
      <c r="D275" s="13" t="s">
        <v>17</v>
      </c>
      <c r="E275" s="14" t="s">
        <v>49</v>
      </c>
      <c r="F275" s="14" t="s">
        <v>32</v>
      </c>
      <c r="G275" s="15">
        <v>84</v>
      </c>
      <c r="H275" s="15">
        <v>85</v>
      </c>
      <c r="I275" s="15">
        <v>85</v>
      </c>
      <c r="J275" s="15">
        <v>13658</v>
      </c>
      <c r="K275" s="16" t="s">
        <v>1165</v>
      </c>
      <c r="L275" s="15">
        <v>9648</v>
      </c>
      <c r="M275" s="16" t="s">
        <v>1166</v>
      </c>
    </row>
    <row r="276" spans="1:13" s="17" customFormat="1" ht="36.75" customHeight="1" x14ac:dyDescent="0.3">
      <c r="A276" s="11" t="s">
        <v>1167</v>
      </c>
      <c r="B276" s="12" t="s">
        <v>54</v>
      </c>
      <c r="C276" s="13" t="s">
        <v>1168</v>
      </c>
      <c r="D276" s="13" t="s">
        <v>17</v>
      </c>
      <c r="E276" s="14" t="s">
        <v>49</v>
      </c>
      <c r="F276" s="14" t="s">
        <v>32</v>
      </c>
      <c r="G276" s="15">
        <v>102</v>
      </c>
      <c r="H276" s="15">
        <v>119</v>
      </c>
      <c r="I276" s="15">
        <v>1</v>
      </c>
      <c r="J276" s="15">
        <v>9472</v>
      </c>
      <c r="K276" s="16" t="s">
        <v>1169</v>
      </c>
      <c r="L276" s="15">
        <v>9472</v>
      </c>
      <c r="M276" s="16" t="s">
        <v>1169</v>
      </c>
    </row>
    <row r="277" spans="1:13" s="17" customFormat="1" ht="36.75" customHeight="1" x14ac:dyDescent="0.3">
      <c r="A277" s="11" t="s">
        <v>1170</v>
      </c>
      <c r="B277" s="12" t="s">
        <v>23</v>
      </c>
      <c r="C277" s="13" t="s">
        <v>1171</v>
      </c>
      <c r="D277" s="13" t="s">
        <v>17</v>
      </c>
      <c r="E277" s="14" t="s">
        <v>1172</v>
      </c>
      <c r="F277" s="14" t="s">
        <v>32</v>
      </c>
      <c r="G277" s="15">
        <v>93</v>
      </c>
      <c r="H277" s="15">
        <v>95</v>
      </c>
      <c r="I277" s="15">
        <v>78</v>
      </c>
      <c r="J277" s="15">
        <v>14533</v>
      </c>
      <c r="K277" s="16" t="s">
        <v>1173</v>
      </c>
      <c r="L277" s="15">
        <v>10071</v>
      </c>
      <c r="M277" s="16" t="s">
        <v>1174</v>
      </c>
    </row>
    <row r="278" spans="1:13" s="17" customFormat="1" ht="36.75" customHeight="1" x14ac:dyDescent="0.3">
      <c r="A278" s="11" t="s">
        <v>1175</v>
      </c>
      <c r="B278" s="12" t="s">
        <v>158</v>
      </c>
      <c r="C278" s="13" t="s">
        <v>1176</v>
      </c>
      <c r="D278" s="13" t="s">
        <v>17</v>
      </c>
      <c r="E278" s="14" t="s">
        <v>49</v>
      </c>
      <c r="F278" s="14" t="s">
        <v>32</v>
      </c>
      <c r="G278" s="15">
        <v>86</v>
      </c>
      <c r="H278" s="15">
        <v>88</v>
      </c>
      <c r="I278" s="15">
        <v>30</v>
      </c>
      <c r="J278" s="15">
        <v>12974</v>
      </c>
      <c r="K278" s="16" t="s">
        <v>1177</v>
      </c>
      <c r="L278" s="15">
        <v>9283</v>
      </c>
      <c r="M278" s="16" t="s">
        <v>1178</v>
      </c>
    </row>
    <row r="279" spans="1:13" s="17" customFormat="1" ht="36.75" customHeight="1" x14ac:dyDescent="0.3">
      <c r="A279" s="11" t="s">
        <v>1179</v>
      </c>
      <c r="B279" s="12" t="s">
        <v>175</v>
      </c>
      <c r="C279" s="13" t="s">
        <v>1180</v>
      </c>
      <c r="D279" s="13" t="s">
        <v>17</v>
      </c>
      <c r="E279" s="14" t="s">
        <v>31</v>
      </c>
      <c r="F279" s="14" t="s">
        <v>32</v>
      </c>
      <c r="G279" s="15">
        <v>135</v>
      </c>
      <c r="H279" s="15">
        <v>135</v>
      </c>
      <c r="I279" s="15">
        <v>135</v>
      </c>
      <c r="J279" s="15">
        <v>19207</v>
      </c>
      <c r="K279" s="16" t="s">
        <v>1181</v>
      </c>
      <c r="L279" s="15">
        <v>17273</v>
      </c>
      <c r="M279" s="16" t="s">
        <v>1182</v>
      </c>
    </row>
    <row r="280" spans="1:13" s="17" customFormat="1" ht="36.75" customHeight="1" x14ac:dyDescent="0.3">
      <c r="A280" s="11" t="s">
        <v>1183</v>
      </c>
      <c r="B280" s="12" t="s">
        <v>29</v>
      </c>
      <c r="C280" s="13" t="s">
        <v>1184</v>
      </c>
      <c r="D280" s="13" t="s">
        <v>17</v>
      </c>
      <c r="E280" s="14" t="s">
        <v>31</v>
      </c>
      <c r="F280" s="14" t="s">
        <v>32</v>
      </c>
      <c r="G280" s="15">
        <v>113</v>
      </c>
      <c r="H280" s="15">
        <v>113</v>
      </c>
      <c r="I280" s="15">
        <v>113</v>
      </c>
      <c r="J280" s="15">
        <v>19374</v>
      </c>
      <c r="K280" s="16" t="s">
        <v>1185</v>
      </c>
      <c r="L280" s="15">
        <v>18267</v>
      </c>
      <c r="M280" s="16" t="s">
        <v>1186</v>
      </c>
    </row>
    <row r="281" spans="1:13" s="17" customFormat="1" ht="36.75" customHeight="1" x14ac:dyDescent="0.3">
      <c r="A281" s="11" t="s">
        <v>1187</v>
      </c>
      <c r="B281" s="12" t="s">
        <v>70</v>
      </c>
      <c r="C281" s="13" t="s">
        <v>1188</v>
      </c>
      <c r="D281" s="13" t="s">
        <v>17</v>
      </c>
      <c r="E281" s="14" t="s">
        <v>1189</v>
      </c>
      <c r="F281" s="14" t="s">
        <v>32</v>
      </c>
      <c r="G281" s="15">
        <v>135</v>
      </c>
      <c r="H281" s="15">
        <v>135</v>
      </c>
      <c r="I281" s="15">
        <v>97</v>
      </c>
      <c r="J281" s="15">
        <v>16348</v>
      </c>
      <c r="K281" s="16" t="s">
        <v>1190</v>
      </c>
      <c r="L281" s="15">
        <v>12984</v>
      </c>
      <c r="M281" s="16" t="s">
        <v>1191</v>
      </c>
    </row>
    <row r="282" spans="1:13" s="17" customFormat="1" ht="36.75" customHeight="1" x14ac:dyDescent="0.3">
      <c r="A282" s="11" t="s">
        <v>1192</v>
      </c>
      <c r="B282" s="12" t="s">
        <v>158</v>
      </c>
      <c r="C282" s="13" t="s">
        <v>1193</v>
      </c>
      <c r="D282" s="13" t="s">
        <v>17</v>
      </c>
      <c r="E282" s="14" t="s">
        <v>31</v>
      </c>
      <c r="F282" s="14" t="s">
        <v>32</v>
      </c>
      <c r="G282" s="15">
        <v>104</v>
      </c>
      <c r="H282" s="15">
        <v>104</v>
      </c>
      <c r="I282" s="15">
        <v>104</v>
      </c>
      <c r="J282" s="15">
        <v>18261</v>
      </c>
      <c r="K282" s="16" t="s">
        <v>1194</v>
      </c>
      <c r="L282" s="15">
        <v>16784</v>
      </c>
      <c r="M282" s="16" t="s">
        <v>1195</v>
      </c>
    </row>
    <row r="283" spans="1:13" s="17" customFormat="1" ht="36.75" customHeight="1" x14ac:dyDescent="0.3">
      <c r="A283" s="11" t="s">
        <v>1196</v>
      </c>
      <c r="B283" s="12" t="s">
        <v>302</v>
      </c>
      <c r="C283" s="13" t="s">
        <v>1197</v>
      </c>
      <c r="D283" s="13" t="s">
        <v>17</v>
      </c>
      <c r="E283" s="14" t="s">
        <v>49</v>
      </c>
      <c r="F283" s="14" t="s">
        <v>32</v>
      </c>
      <c r="G283" s="15">
        <v>112</v>
      </c>
      <c r="H283" s="15">
        <v>112</v>
      </c>
      <c r="I283" s="15">
        <v>54</v>
      </c>
      <c r="J283" s="15">
        <v>15963</v>
      </c>
      <c r="K283" s="16" t="s">
        <v>1198</v>
      </c>
      <c r="L283" s="15">
        <v>9260</v>
      </c>
      <c r="M283" s="16" t="s">
        <v>1199</v>
      </c>
    </row>
    <row r="284" spans="1:13" s="17" customFormat="1" ht="36.75" customHeight="1" x14ac:dyDescent="0.3">
      <c r="A284" s="11" t="s">
        <v>1200</v>
      </c>
      <c r="B284" s="12" t="s">
        <v>23</v>
      </c>
      <c r="C284" s="13" t="s">
        <v>1201</v>
      </c>
      <c r="D284" s="13" t="s">
        <v>17</v>
      </c>
      <c r="E284" s="14" t="s">
        <v>31</v>
      </c>
      <c r="F284" s="14" t="s">
        <v>32</v>
      </c>
      <c r="G284" s="15">
        <v>94</v>
      </c>
      <c r="H284" s="15">
        <v>94</v>
      </c>
      <c r="I284" s="15">
        <v>94</v>
      </c>
      <c r="J284" s="15">
        <v>19212</v>
      </c>
      <c r="K284" s="16" t="s">
        <v>1202</v>
      </c>
      <c r="L284" s="15">
        <v>17750</v>
      </c>
      <c r="M284" s="16" t="s">
        <v>1203</v>
      </c>
    </row>
    <row r="285" spans="1:13" s="17" customFormat="1" ht="36.75" customHeight="1" x14ac:dyDescent="0.3">
      <c r="A285" s="11" t="s">
        <v>1204</v>
      </c>
      <c r="B285" s="12" t="s">
        <v>321</v>
      </c>
      <c r="C285" s="13" t="s">
        <v>1205</v>
      </c>
      <c r="D285" s="13" t="s">
        <v>17</v>
      </c>
      <c r="E285" s="14" t="s">
        <v>31</v>
      </c>
      <c r="F285" s="14" t="s">
        <v>32</v>
      </c>
      <c r="G285" s="15">
        <v>135</v>
      </c>
      <c r="H285" s="15">
        <v>135</v>
      </c>
      <c r="I285" s="15">
        <v>135</v>
      </c>
      <c r="J285" s="15">
        <v>16953</v>
      </c>
      <c r="K285" s="16" t="s">
        <v>1206</v>
      </c>
      <c r="L285" s="15">
        <v>14887</v>
      </c>
      <c r="M285" s="16" t="s">
        <v>1207</v>
      </c>
    </row>
    <row r="286" spans="1:13" s="17" customFormat="1" ht="36.75" customHeight="1" x14ac:dyDescent="0.3">
      <c r="A286" s="11" t="s">
        <v>1208</v>
      </c>
      <c r="B286" s="12" t="s">
        <v>316</v>
      </c>
      <c r="C286" s="13" t="s">
        <v>1209</v>
      </c>
      <c r="D286" s="13" t="s">
        <v>17</v>
      </c>
      <c r="E286" s="14" t="s">
        <v>82</v>
      </c>
      <c r="F286" s="14" t="s">
        <v>32</v>
      </c>
      <c r="G286" s="15">
        <v>123</v>
      </c>
      <c r="H286" s="15">
        <v>124</v>
      </c>
      <c r="I286" s="15">
        <v>113</v>
      </c>
      <c r="J286" s="15">
        <v>17070</v>
      </c>
      <c r="K286" s="16" t="s">
        <v>1210</v>
      </c>
      <c r="L286" s="15">
        <v>10167</v>
      </c>
      <c r="M286" s="16" t="s">
        <v>1211</v>
      </c>
    </row>
    <row r="287" spans="1:13" s="17" customFormat="1" ht="36.75" customHeight="1" x14ac:dyDescent="0.3">
      <c r="A287" s="11" t="s">
        <v>1212</v>
      </c>
      <c r="B287" s="12" t="s">
        <v>54</v>
      </c>
      <c r="C287" s="13" t="s">
        <v>1213</v>
      </c>
      <c r="D287" s="13" t="s">
        <v>17</v>
      </c>
      <c r="E287" s="14" t="s">
        <v>49</v>
      </c>
      <c r="F287" s="14" t="s">
        <v>32</v>
      </c>
      <c r="G287" s="15">
        <v>103</v>
      </c>
      <c r="H287" s="15">
        <v>103</v>
      </c>
      <c r="I287" s="15">
        <v>82</v>
      </c>
      <c r="J287" s="15">
        <v>14800</v>
      </c>
      <c r="K287" s="16" t="s">
        <v>1214</v>
      </c>
      <c r="L287" s="15">
        <v>9381</v>
      </c>
      <c r="M287" s="16" t="s">
        <v>1215</v>
      </c>
    </row>
    <row r="288" spans="1:13" s="17" customFormat="1" ht="36.75" customHeight="1" x14ac:dyDescent="0.3">
      <c r="A288" s="11" t="s">
        <v>1216</v>
      </c>
      <c r="B288" s="12" t="s">
        <v>1217</v>
      </c>
      <c r="C288" s="13" t="s">
        <v>1218</v>
      </c>
      <c r="D288" s="13" t="s">
        <v>17</v>
      </c>
      <c r="E288" s="14" t="s">
        <v>72</v>
      </c>
      <c r="F288" s="14" t="s">
        <v>237</v>
      </c>
      <c r="G288" s="15">
        <v>18</v>
      </c>
      <c r="H288" s="15">
        <v>18</v>
      </c>
      <c r="I288" s="15">
        <v>18</v>
      </c>
      <c r="J288" s="15">
        <v>18412</v>
      </c>
      <c r="K288" s="16" t="s">
        <v>1219</v>
      </c>
      <c r="L288" s="15">
        <v>17775</v>
      </c>
      <c r="M288" s="16" t="s">
        <v>1220</v>
      </c>
    </row>
    <row r="289" spans="1:13" s="17" customFormat="1" ht="36.75" customHeight="1" x14ac:dyDescent="0.3">
      <c r="A289" s="11" t="s">
        <v>1216</v>
      </c>
      <c r="B289" s="12" t="s">
        <v>1217</v>
      </c>
      <c r="C289" s="13" t="s">
        <v>1218</v>
      </c>
      <c r="D289" s="13" t="s">
        <v>125</v>
      </c>
      <c r="E289" s="14" t="s">
        <v>72</v>
      </c>
      <c r="F289" s="14" t="s">
        <v>237</v>
      </c>
      <c r="G289" s="15">
        <v>9</v>
      </c>
      <c r="H289" s="15">
        <v>9</v>
      </c>
      <c r="I289" s="15">
        <v>9</v>
      </c>
      <c r="J289" s="15">
        <v>17763</v>
      </c>
      <c r="K289" s="16" t="s">
        <v>1221</v>
      </c>
      <c r="L289" s="15">
        <v>17506</v>
      </c>
      <c r="M289" s="16" t="s">
        <v>1222</v>
      </c>
    </row>
    <row r="290" spans="1:13" s="17" customFormat="1" ht="36.75" customHeight="1" x14ac:dyDescent="0.3">
      <c r="A290" s="11" t="s">
        <v>1216</v>
      </c>
      <c r="B290" s="12" t="s">
        <v>1217</v>
      </c>
      <c r="C290" s="13" t="s">
        <v>1218</v>
      </c>
      <c r="D290" s="13" t="s">
        <v>1223</v>
      </c>
      <c r="E290" s="14" t="s">
        <v>72</v>
      </c>
      <c r="F290" s="14" t="s">
        <v>237</v>
      </c>
      <c r="G290" s="15">
        <v>1</v>
      </c>
      <c r="H290" s="15">
        <v>1</v>
      </c>
      <c r="I290" s="15">
        <v>1</v>
      </c>
      <c r="J290" s="15">
        <v>11311</v>
      </c>
      <c r="K290" s="16" t="s">
        <v>1224</v>
      </c>
      <c r="L290" s="15">
        <v>11311</v>
      </c>
      <c r="M290" s="16" t="s">
        <v>1224</v>
      </c>
    </row>
    <row r="291" spans="1:13" s="17" customFormat="1" ht="36.75" customHeight="1" x14ac:dyDescent="0.3">
      <c r="A291" s="11" t="s">
        <v>1225</v>
      </c>
      <c r="B291" s="12" t="s">
        <v>1217</v>
      </c>
      <c r="C291" s="13" t="s">
        <v>1226</v>
      </c>
      <c r="D291" s="13" t="s">
        <v>17</v>
      </c>
      <c r="E291" s="14" t="s">
        <v>219</v>
      </c>
      <c r="F291" s="14" t="s">
        <v>32</v>
      </c>
      <c r="G291" s="15">
        <v>16</v>
      </c>
      <c r="H291" s="15">
        <v>17</v>
      </c>
      <c r="I291" s="15">
        <v>17</v>
      </c>
      <c r="J291" s="15">
        <v>17719</v>
      </c>
      <c r="K291" s="16" t="s">
        <v>1227</v>
      </c>
      <c r="L291" s="15">
        <v>16831</v>
      </c>
      <c r="M291" s="16" t="s">
        <v>1228</v>
      </c>
    </row>
    <row r="292" spans="1:13" s="17" customFormat="1" ht="36.75" customHeight="1" x14ac:dyDescent="0.3">
      <c r="A292" s="11" t="s">
        <v>1225</v>
      </c>
      <c r="B292" s="12" t="s">
        <v>1217</v>
      </c>
      <c r="C292" s="13" t="s">
        <v>1226</v>
      </c>
      <c r="D292" s="13" t="s">
        <v>125</v>
      </c>
      <c r="E292" s="14" t="s">
        <v>219</v>
      </c>
      <c r="F292" s="14" t="s">
        <v>32</v>
      </c>
      <c r="G292" s="15">
        <v>7</v>
      </c>
      <c r="H292" s="15">
        <v>7</v>
      </c>
      <c r="I292" s="15">
        <v>7</v>
      </c>
      <c r="J292" s="15">
        <v>16185</v>
      </c>
      <c r="K292" s="16" t="s">
        <v>1229</v>
      </c>
      <c r="L292" s="15">
        <v>15857</v>
      </c>
      <c r="M292" s="16" t="s">
        <v>1230</v>
      </c>
    </row>
    <row r="293" spans="1:13" s="17" customFormat="1" ht="36.75" customHeight="1" x14ac:dyDescent="0.3">
      <c r="A293" s="11" t="s">
        <v>1231</v>
      </c>
      <c r="B293" s="12" t="s">
        <v>1217</v>
      </c>
      <c r="C293" s="13" t="s">
        <v>1232</v>
      </c>
      <c r="D293" s="13" t="s">
        <v>17</v>
      </c>
      <c r="E293" s="14" t="s">
        <v>219</v>
      </c>
      <c r="F293" s="14" t="s">
        <v>32</v>
      </c>
      <c r="G293" s="15">
        <v>65</v>
      </c>
      <c r="H293" s="15">
        <v>69</v>
      </c>
      <c r="I293" s="15">
        <v>69</v>
      </c>
      <c r="J293" s="15">
        <v>17967</v>
      </c>
      <c r="K293" s="16" t="s">
        <v>1233</v>
      </c>
      <c r="L293" s="15">
        <v>15916</v>
      </c>
      <c r="M293" s="16" t="s">
        <v>1234</v>
      </c>
    </row>
    <row r="294" spans="1:13" s="17" customFormat="1" ht="36.75" customHeight="1" x14ac:dyDescent="0.3">
      <c r="A294" s="11" t="s">
        <v>1231</v>
      </c>
      <c r="B294" s="12" t="s">
        <v>1217</v>
      </c>
      <c r="C294" s="13" t="s">
        <v>1232</v>
      </c>
      <c r="D294" s="13" t="s">
        <v>125</v>
      </c>
      <c r="E294" s="14" t="s">
        <v>219</v>
      </c>
      <c r="F294" s="14" t="s">
        <v>32</v>
      </c>
      <c r="G294" s="15">
        <v>31</v>
      </c>
      <c r="H294" s="15">
        <v>31</v>
      </c>
      <c r="I294" s="15">
        <v>31</v>
      </c>
      <c r="J294" s="15">
        <v>15803</v>
      </c>
      <c r="K294" s="16" t="s">
        <v>1235</v>
      </c>
      <c r="L294" s="15">
        <v>14154</v>
      </c>
      <c r="M294" s="16" t="s">
        <v>1236</v>
      </c>
    </row>
    <row r="295" spans="1:13" s="17" customFormat="1" ht="36.75" customHeight="1" x14ac:dyDescent="0.3">
      <c r="A295" s="11" t="s">
        <v>1237</v>
      </c>
      <c r="B295" s="12" t="s">
        <v>1238</v>
      </c>
      <c r="C295" s="13" t="s">
        <v>1239</v>
      </c>
      <c r="D295" s="13" t="s">
        <v>17</v>
      </c>
      <c r="E295" s="14" t="s">
        <v>72</v>
      </c>
      <c r="F295" s="14" t="s">
        <v>237</v>
      </c>
      <c r="G295" s="15">
        <v>65</v>
      </c>
      <c r="H295" s="15">
        <v>69</v>
      </c>
      <c r="I295" s="15">
        <v>69</v>
      </c>
      <c r="J295" s="15">
        <v>17618</v>
      </c>
      <c r="K295" s="16" t="s">
        <v>1240</v>
      </c>
      <c r="L295" s="15">
        <v>15254</v>
      </c>
      <c r="M295" s="16" t="s">
        <v>1241</v>
      </c>
    </row>
    <row r="296" spans="1:13" s="17" customFormat="1" ht="36.75" customHeight="1" x14ac:dyDescent="0.3">
      <c r="A296" s="11" t="s">
        <v>1237</v>
      </c>
      <c r="B296" s="12" t="s">
        <v>1238</v>
      </c>
      <c r="C296" s="13" t="s">
        <v>1239</v>
      </c>
      <c r="D296" s="13" t="s">
        <v>125</v>
      </c>
      <c r="E296" s="14" t="s">
        <v>72</v>
      </c>
      <c r="F296" s="14" t="s">
        <v>237</v>
      </c>
      <c r="G296" s="15">
        <v>31</v>
      </c>
      <c r="H296" s="15">
        <v>31</v>
      </c>
      <c r="I296" s="15">
        <v>31</v>
      </c>
      <c r="J296" s="15">
        <v>15215</v>
      </c>
      <c r="K296" s="16" t="s">
        <v>1242</v>
      </c>
      <c r="L296" s="15">
        <v>14097</v>
      </c>
      <c r="M296" s="16" t="s">
        <v>1243</v>
      </c>
    </row>
    <row r="297" spans="1:13" s="17" customFormat="1" ht="36.75" customHeight="1" x14ac:dyDescent="0.3">
      <c r="A297" s="11" t="s">
        <v>1244</v>
      </c>
      <c r="B297" s="12" t="s">
        <v>1245</v>
      </c>
      <c r="C297" s="13" t="s">
        <v>1246</v>
      </c>
      <c r="D297" s="13" t="s">
        <v>17</v>
      </c>
      <c r="E297" s="14" t="s">
        <v>219</v>
      </c>
      <c r="F297" s="14" t="s">
        <v>32</v>
      </c>
      <c r="G297" s="15">
        <v>103</v>
      </c>
      <c r="H297" s="15">
        <v>152</v>
      </c>
      <c r="I297" s="15">
        <v>152</v>
      </c>
      <c r="J297" s="15">
        <v>15352</v>
      </c>
      <c r="K297" s="16" t="s">
        <v>1247</v>
      </c>
      <c r="L297" s="15">
        <v>12197</v>
      </c>
      <c r="M297" s="16" t="s">
        <v>1248</v>
      </c>
    </row>
    <row r="298" spans="1:13" s="17" customFormat="1" ht="36.75" customHeight="1" x14ac:dyDescent="0.3">
      <c r="A298" s="11" t="s">
        <v>1244</v>
      </c>
      <c r="B298" s="12" t="s">
        <v>1245</v>
      </c>
      <c r="C298" s="13" t="s">
        <v>1246</v>
      </c>
      <c r="D298" s="13" t="s">
        <v>125</v>
      </c>
      <c r="E298" s="14" t="s">
        <v>219</v>
      </c>
      <c r="F298" s="14" t="s">
        <v>32</v>
      </c>
      <c r="G298" s="15">
        <v>49</v>
      </c>
      <c r="H298" s="15">
        <v>5</v>
      </c>
      <c r="I298" s="15">
        <v>5</v>
      </c>
      <c r="J298" s="15">
        <v>12188</v>
      </c>
      <c r="K298" s="16" t="s">
        <v>1249</v>
      </c>
      <c r="L298" s="15">
        <v>11817</v>
      </c>
      <c r="M298" s="16" t="s">
        <v>1250</v>
      </c>
    </row>
    <row r="299" spans="1:13" s="17" customFormat="1" ht="36.75" customHeight="1" x14ac:dyDescent="0.3">
      <c r="A299" s="11" t="s">
        <v>1251</v>
      </c>
      <c r="B299" s="12" t="s">
        <v>1245</v>
      </c>
      <c r="C299" s="13" t="s">
        <v>1252</v>
      </c>
      <c r="D299" s="13" t="s">
        <v>17</v>
      </c>
      <c r="E299" s="14" t="s">
        <v>72</v>
      </c>
      <c r="F299" s="14" t="s">
        <v>237</v>
      </c>
      <c r="G299" s="15">
        <v>35</v>
      </c>
      <c r="H299" s="15">
        <v>37</v>
      </c>
      <c r="I299" s="15">
        <v>37</v>
      </c>
      <c r="J299" s="15">
        <v>18210</v>
      </c>
      <c r="K299" s="16" t="s">
        <v>1253</v>
      </c>
      <c r="L299" s="15">
        <v>16186</v>
      </c>
      <c r="M299" s="16" t="s">
        <v>1254</v>
      </c>
    </row>
    <row r="300" spans="1:13" s="17" customFormat="1" ht="36.75" customHeight="1" x14ac:dyDescent="0.3">
      <c r="A300" s="11" t="s">
        <v>1251</v>
      </c>
      <c r="B300" s="12" t="s">
        <v>1245</v>
      </c>
      <c r="C300" s="13" t="s">
        <v>1252</v>
      </c>
      <c r="D300" s="13" t="s">
        <v>125</v>
      </c>
      <c r="E300" s="14" t="s">
        <v>72</v>
      </c>
      <c r="F300" s="14" t="s">
        <v>237</v>
      </c>
      <c r="G300" s="15">
        <v>17</v>
      </c>
      <c r="H300" s="15">
        <v>17</v>
      </c>
      <c r="I300" s="15">
        <v>17</v>
      </c>
      <c r="J300" s="15">
        <v>16147</v>
      </c>
      <c r="K300" s="16" t="s">
        <v>1255</v>
      </c>
      <c r="L300" s="15">
        <v>15673</v>
      </c>
      <c r="M300" s="16" t="s">
        <v>1256</v>
      </c>
    </row>
    <row r="301" spans="1:13" s="17" customFormat="1" ht="36.75" customHeight="1" x14ac:dyDescent="0.3">
      <c r="A301" s="11" t="s">
        <v>1257</v>
      </c>
      <c r="B301" s="12" t="s">
        <v>47</v>
      </c>
      <c r="C301" s="13" t="s">
        <v>1258</v>
      </c>
      <c r="D301" s="13" t="s">
        <v>17</v>
      </c>
      <c r="E301" s="14" t="s">
        <v>31</v>
      </c>
      <c r="F301" s="14" t="s">
        <v>50</v>
      </c>
      <c r="G301" s="15">
        <v>116</v>
      </c>
      <c r="H301" s="15">
        <v>116</v>
      </c>
      <c r="I301" s="15">
        <v>116</v>
      </c>
      <c r="J301" s="15">
        <v>18884</v>
      </c>
      <c r="K301" s="16" t="s">
        <v>1259</v>
      </c>
      <c r="L301" s="15">
        <v>17043</v>
      </c>
      <c r="M301" s="16" t="s">
        <v>1260</v>
      </c>
    </row>
    <row r="302" spans="1:13" s="17" customFormat="1" ht="36.75" customHeight="1" x14ac:dyDescent="0.3">
      <c r="A302" s="11" t="s">
        <v>1261</v>
      </c>
      <c r="B302" s="12" t="s">
        <v>195</v>
      </c>
      <c r="C302" s="13" t="s">
        <v>1262</v>
      </c>
      <c r="D302" s="13" t="s">
        <v>17</v>
      </c>
      <c r="E302" s="14"/>
      <c r="F302" s="14" t="s">
        <v>66</v>
      </c>
      <c r="G302" s="15">
        <v>81</v>
      </c>
      <c r="H302" s="15">
        <v>81</v>
      </c>
      <c r="I302" s="15">
        <v>81</v>
      </c>
      <c r="J302" s="15">
        <v>18260</v>
      </c>
      <c r="K302" s="16"/>
      <c r="L302" s="15">
        <v>14450</v>
      </c>
      <c r="M302" s="16"/>
    </row>
    <row r="303" spans="1:13" s="17" customFormat="1" ht="36.75" customHeight="1" x14ac:dyDescent="0.3">
      <c r="A303" s="11" t="s">
        <v>1263</v>
      </c>
      <c r="B303" s="12" t="s">
        <v>302</v>
      </c>
      <c r="C303" s="13" t="s">
        <v>1264</v>
      </c>
      <c r="D303" s="13" t="s">
        <v>17</v>
      </c>
      <c r="E303" s="14" t="s">
        <v>42</v>
      </c>
      <c r="F303" s="14" t="s">
        <v>237</v>
      </c>
      <c r="G303" s="15">
        <v>128</v>
      </c>
      <c r="H303" s="15">
        <v>131</v>
      </c>
      <c r="I303" s="15">
        <v>33</v>
      </c>
      <c r="J303" s="15">
        <v>10347</v>
      </c>
      <c r="K303" s="16" t="s">
        <v>1265</v>
      </c>
      <c r="L303" s="15">
        <v>7498</v>
      </c>
      <c r="M303" s="16" t="s">
        <v>1266</v>
      </c>
    </row>
    <row r="304" spans="1:13" s="17" customFormat="1" ht="36.75" customHeight="1" x14ac:dyDescent="0.3">
      <c r="A304" s="11" t="s">
        <v>1267</v>
      </c>
      <c r="B304" s="12" t="s">
        <v>15</v>
      </c>
      <c r="C304" s="13" t="s">
        <v>1268</v>
      </c>
      <c r="D304" s="13" t="s">
        <v>17</v>
      </c>
      <c r="E304" s="14" t="s">
        <v>1269</v>
      </c>
      <c r="F304" s="14" t="s">
        <v>66</v>
      </c>
      <c r="G304" s="15">
        <v>62</v>
      </c>
      <c r="H304" s="15">
        <v>73</v>
      </c>
      <c r="I304" s="15">
        <v>58</v>
      </c>
      <c r="J304" s="15">
        <v>21122</v>
      </c>
      <c r="K304" s="16" t="s">
        <v>1270</v>
      </c>
      <c r="L304" s="15">
        <v>10263</v>
      </c>
      <c r="M304" s="16" t="s">
        <v>1271</v>
      </c>
    </row>
    <row r="305" spans="1:13" s="17" customFormat="1" ht="36.75" customHeight="1" x14ac:dyDescent="0.3">
      <c r="A305" s="11" t="s">
        <v>1272</v>
      </c>
      <c r="B305" s="12" t="s">
        <v>76</v>
      </c>
      <c r="C305" s="13" t="s">
        <v>1273</v>
      </c>
      <c r="D305" s="13" t="s">
        <v>17</v>
      </c>
      <c r="E305" s="14"/>
      <c r="F305" s="14" t="s">
        <v>66</v>
      </c>
      <c r="G305" s="15">
        <v>135</v>
      </c>
      <c r="H305" s="15">
        <v>139</v>
      </c>
      <c r="I305" s="15">
        <v>139</v>
      </c>
      <c r="J305" s="15">
        <v>16330</v>
      </c>
      <c r="K305" s="16"/>
      <c r="L305" s="15">
        <v>11830</v>
      </c>
      <c r="M305" s="16"/>
    </row>
    <row r="306" spans="1:13" s="17" customFormat="1" ht="36.75" customHeight="1" x14ac:dyDescent="0.3">
      <c r="A306" s="11" t="s">
        <v>1274</v>
      </c>
      <c r="B306" s="12" t="s">
        <v>23</v>
      </c>
      <c r="C306" s="13" t="s">
        <v>1275</v>
      </c>
      <c r="D306" s="13" t="s">
        <v>17</v>
      </c>
      <c r="E306" s="14" t="s">
        <v>1269</v>
      </c>
      <c r="F306" s="14" t="s">
        <v>66</v>
      </c>
      <c r="G306" s="15">
        <v>54</v>
      </c>
      <c r="H306" s="15">
        <v>64</v>
      </c>
      <c r="I306" s="15">
        <v>41</v>
      </c>
      <c r="J306" s="15">
        <v>22303</v>
      </c>
      <c r="K306" s="16" t="s">
        <v>1276</v>
      </c>
      <c r="L306" s="15">
        <v>11377</v>
      </c>
      <c r="M306" s="16" t="s">
        <v>1277</v>
      </c>
    </row>
    <row r="307" spans="1:13" s="17" customFormat="1" ht="36.75" customHeight="1" x14ac:dyDescent="0.3">
      <c r="A307" s="11" t="s">
        <v>1278</v>
      </c>
      <c r="B307" s="12" t="s">
        <v>142</v>
      </c>
      <c r="C307" s="13" t="s">
        <v>1279</v>
      </c>
      <c r="D307" s="13" t="s">
        <v>17</v>
      </c>
      <c r="E307" s="14"/>
      <c r="F307" s="14" t="s">
        <v>66</v>
      </c>
      <c r="G307" s="15">
        <v>101</v>
      </c>
      <c r="H307" s="15">
        <v>104</v>
      </c>
      <c r="I307" s="15">
        <v>104</v>
      </c>
      <c r="J307" s="15">
        <v>16580</v>
      </c>
      <c r="K307" s="16"/>
      <c r="L307" s="15">
        <v>12820</v>
      </c>
      <c r="M307" s="16"/>
    </row>
    <row r="308" spans="1:13" s="17" customFormat="1" ht="36.75" customHeight="1" x14ac:dyDescent="0.3">
      <c r="A308" s="11" t="s">
        <v>1280</v>
      </c>
      <c r="B308" s="12" t="s">
        <v>70</v>
      </c>
      <c r="C308" s="13" t="s">
        <v>1281</v>
      </c>
      <c r="D308" s="13" t="s">
        <v>17</v>
      </c>
      <c r="E308" s="14" t="s">
        <v>82</v>
      </c>
      <c r="F308" s="14" t="s">
        <v>32</v>
      </c>
      <c r="G308" s="15">
        <v>84</v>
      </c>
      <c r="H308" s="15">
        <v>84</v>
      </c>
      <c r="I308" s="15">
        <v>84</v>
      </c>
      <c r="J308" s="15">
        <v>17706</v>
      </c>
      <c r="K308" s="16" t="s">
        <v>1282</v>
      </c>
      <c r="L308" s="15">
        <v>12894</v>
      </c>
      <c r="M308" s="16" t="s">
        <v>1283</v>
      </c>
    </row>
    <row r="309" spans="1:13" s="17" customFormat="1" ht="36.75" customHeight="1" x14ac:dyDescent="0.3">
      <c r="A309" s="11" t="s">
        <v>1284</v>
      </c>
      <c r="B309" s="12" t="s">
        <v>29</v>
      </c>
      <c r="C309" s="13" t="s">
        <v>1285</v>
      </c>
      <c r="D309" s="13" t="s">
        <v>17</v>
      </c>
      <c r="E309" s="14" t="s">
        <v>31</v>
      </c>
      <c r="F309" s="14" t="s">
        <v>32</v>
      </c>
      <c r="G309" s="15">
        <v>86</v>
      </c>
      <c r="H309" s="15">
        <v>86</v>
      </c>
      <c r="I309" s="15">
        <v>86</v>
      </c>
      <c r="J309" s="15">
        <v>19060</v>
      </c>
      <c r="K309" s="16" t="s">
        <v>1286</v>
      </c>
      <c r="L309" s="15">
        <v>17915</v>
      </c>
      <c r="M309" s="16" t="s">
        <v>1287</v>
      </c>
    </row>
    <row r="310" spans="1:13" s="17" customFormat="1" ht="36.75" customHeight="1" x14ac:dyDescent="0.3">
      <c r="A310" s="11" t="s">
        <v>1288</v>
      </c>
      <c r="B310" s="12" t="s">
        <v>1289</v>
      </c>
      <c r="C310" s="13" t="s">
        <v>1290</v>
      </c>
      <c r="D310" s="13" t="s">
        <v>17</v>
      </c>
      <c r="E310" s="14" t="s">
        <v>31</v>
      </c>
      <c r="F310" s="14" t="s">
        <v>32</v>
      </c>
      <c r="G310" s="15">
        <v>22</v>
      </c>
      <c r="H310" s="15">
        <v>32</v>
      </c>
      <c r="I310" s="15">
        <v>32</v>
      </c>
      <c r="J310" s="15">
        <v>18822</v>
      </c>
      <c r="K310" s="16" t="s">
        <v>1291</v>
      </c>
      <c r="L310" s="15">
        <v>15344</v>
      </c>
      <c r="M310" s="16" t="s">
        <v>1292</v>
      </c>
    </row>
    <row r="311" spans="1:13" s="17" customFormat="1" ht="36.75" customHeight="1" x14ac:dyDescent="0.3">
      <c r="A311" s="11" t="s">
        <v>1288</v>
      </c>
      <c r="B311" s="12" t="s">
        <v>1289</v>
      </c>
      <c r="C311" s="13" t="s">
        <v>1290</v>
      </c>
      <c r="D311" s="13" t="s">
        <v>125</v>
      </c>
      <c r="E311" s="14" t="s">
        <v>31</v>
      </c>
      <c r="F311" s="14" t="s">
        <v>32</v>
      </c>
      <c r="G311" s="15">
        <v>12</v>
      </c>
      <c r="H311" s="15">
        <v>3</v>
      </c>
      <c r="I311" s="15">
        <v>3</v>
      </c>
      <c r="J311" s="15">
        <v>15201</v>
      </c>
      <c r="K311" s="16" t="s">
        <v>1293</v>
      </c>
      <c r="L311" s="15">
        <v>14569</v>
      </c>
      <c r="M311" s="16" t="s">
        <v>1294</v>
      </c>
    </row>
    <row r="312" spans="1:13" s="17" customFormat="1" ht="36.75" customHeight="1" x14ac:dyDescent="0.3">
      <c r="A312" s="11" t="s">
        <v>1295</v>
      </c>
      <c r="B312" s="12" t="s">
        <v>1289</v>
      </c>
      <c r="C312" s="13" t="s">
        <v>1296</v>
      </c>
      <c r="D312" s="13" t="s">
        <v>17</v>
      </c>
      <c r="E312" s="14" t="s">
        <v>31</v>
      </c>
      <c r="F312" s="14" t="s">
        <v>32</v>
      </c>
      <c r="G312" s="15">
        <v>11</v>
      </c>
      <c r="H312" s="15">
        <v>12</v>
      </c>
      <c r="I312" s="15">
        <v>12</v>
      </c>
      <c r="J312" s="15">
        <v>17710</v>
      </c>
      <c r="K312" s="16" t="s">
        <v>1297</v>
      </c>
      <c r="L312" s="15">
        <v>16659</v>
      </c>
      <c r="M312" s="16" t="s">
        <v>1298</v>
      </c>
    </row>
    <row r="313" spans="1:13" s="17" customFormat="1" ht="36.75" customHeight="1" x14ac:dyDescent="0.3">
      <c r="A313" s="11" t="s">
        <v>1295</v>
      </c>
      <c r="B313" s="12" t="s">
        <v>1289</v>
      </c>
      <c r="C313" s="13" t="s">
        <v>1296</v>
      </c>
      <c r="D313" s="13" t="s">
        <v>125</v>
      </c>
      <c r="E313" s="14" t="s">
        <v>31</v>
      </c>
      <c r="F313" s="14" t="s">
        <v>32</v>
      </c>
      <c r="G313" s="15">
        <v>5</v>
      </c>
      <c r="H313" s="15">
        <v>5</v>
      </c>
      <c r="I313" s="15">
        <v>5</v>
      </c>
      <c r="J313" s="15">
        <v>16158</v>
      </c>
      <c r="K313" s="16" t="s">
        <v>1299</v>
      </c>
      <c r="L313" s="15">
        <v>14905</v>
      </c>
      <c r="M313" s="16" t="s">
        <v>1300</v>
      </c>
    </row>
    <row r="314" spans="1:13" s="17" customFormat="1" ht="36.75" customHeight="1" x14ac:dyDescent="0.3">
      <c r="A314" s="11" t="s">
        <v>1301</v>
      </c>
      <c r="B314" s="12" t="s">
        <v>235</v>
      </c>
      <c r="C314" s="13" t="s">
        <v>1302</v>
      </c>
      <c r="D314" s="13" t="s">
        <v>17</v>
      </c>
      <c r="E314" s="14" t="s">
        <v>408</v>
      </c>
      <c r="F314" s="14" t="s">
        <v>394</v>
      </c>
      <c r="G314" s="15">
        <v>202</v>
      </c>
      <c r="H314" s="15">
        <v>205</v>
      </c>
      <c r="I314" s="15">
        <v>205</v>
      </c>
      <c r="J314" s="15">
        <v>20383</v>
      </c>
      <c r="K314" s="16" t="s">
        <v>1303</v>
      </c>
      <c r="L314" s="15">
        <v>15317</v>
      </c>
      <c r="M314" s="16" t="s">
        <v>1304</v>
      </c>
    </row>
    <row r="315" spans="1:13" s="17" customFormat="1" ht="36.75" customHeight="1" x14ac:dyDescent="0.3">
      <c r="A315" s="11" t="s">
        <v>1305</v>
      </c>
      <c r="B315" s="12" t="s">
        <v>274</v>
      </c>
      <c r="C315" s="13" t="s">
        <v>1306</v>
      </c>
      <c r="D315" s="13" t="s">
        <v>17</v>
      </c>
      <c r="E315" s="14" t="s">
        <v>72</v>
      </c>
      <c r="F315" s="14" t="s">
        <v>394</v>
      </c>
      <c r="G315" s="15">
        <v>188</v>
      </c>
      <c r="H315" s="15">
        <v>193</v>
      </c>
      <c r="I315" s="15">
        <v>103</v>
      </c>
      <c r="J315" s="15">
        <v>18128</v>
      </c>
      <c r="K315" s="16" t="s">
        <v>1307</v>
      </c>
      <c r="L315" s="15">
        <v>9682</v>
      </c>
      <c r="M315" s="16" t="s">
        <v>1308</v>
      </c>
    </row>
    <row r="316" spans="1:13" s="17" customFormat="1" ht="36.75" customHeight="1" x14ac:dyDescent="0.3">
      <c r="A316" s="11" t="s">
        <v>1309</v>
      </c>
      <c r="B316" s="12" t="s">
        <v>15</v>
      </c>
      <c r="C316" s="13" t="s">
        <v>1310</v>
      </c>
      <c r="D316" s="13" t="s">
        <v>17</v>
      </c>
      <c r="E316" s="14" t="s">
        <v>501</v>
      </c>
      <c r="F316" s="14" t="s">
        <v>19</v>
      </c>
      <c r="G316" s="15">
        <v>360</v>
      </c>
      <c r="H316" s="15">
        <v>360</v>
      </c>
      <c r="I316" s="15">
        <v>360</v>
      </c>
      <c r="J316" s="15">
        <v>19866</v>
      </c>
      <c r="K316" s="16" t="s">
        <v>1311</v>
      </c>
      <c r="L316" s="15">
        <v>18157</v>
      </c>
      <c r="M316" s="16" t="s">
        <v>1312</v>
      </c>
    </row>
    <row r="317" spans="1:13" s="17" customFormat="1" ht="36.75" customHeight="1" x14ac:dyDescent="0.3">
      <c r="A317" s="11" t="s">
        <v>1313</v>
      </c>
      <c r="B317" s="12" t="s">
        <v>23</v>
      </c>
      <c r="C317" s="13" t="s">
        <v>1314</v>
      </c>
      <c r="D317" s="13" t="s">
        <v>17</v>
      </c>
      <c r="E317" s="14" t="s">
        <v>501</v>
      </c>
      <c r="F317" s="14" t="s">
        <v>19</v>
      </c>
      <c r="G317" s="15">
        <v>333</v>
      </c>
      <c r="H317" s="15">
        <v>333</v>
      </c>
      <c r="I317" s="15">
        <v>333</v>
      </c>
      <c r="J317" s="15">
        <v>19528</v>
      </c>
      <c r="K317" s="16" t="s">
        <v>1315</v>
      </c>
      <c r="L317" s="15">
        <v>17814</v>
      </c>
      <c r="M317" s="16" t="s">
        <v>1316</v>
      </c>
    </row>
    <row r="318" spans="1:13" s="17" customFormat="1" ht="36.75" customHeight="1" x14ac:dyDescent="0.3">
      <c r="A318" s="11" t="s">
        <v>1317</v>
      </c>
      <c r="B318" s="12" t="s">
        <v>47</v>
      </c>
      <c r="C318" s="13" t="s">
        <v>1318</v>
      </c>
      <c r="D318" s="13" t="s">
        <v>17</v>
      </c>
      <c r="E318" s="14" t="s">
        <v>501</v>
      </c>
      <c r="F318" s="14" t="s">
        <v>19</v>
      </c>
      <c r="G318" s="15">
        <v>455</v>
      </c>
      <c r="H318" s="15">
        <v>455</v>
      </c>
      <c r="I318" s="15">
        <v>455</v>
      </c>
      <c r="J318" s="15">
        <v>19159</v>
      </c>
      <c r="K318" s="16" t="s">
        <v>1319</v>
      </c>
      <c r="L318" s="15">
        <v>17048</v>
      </c>
      <c r="M318" s="16" t="s">
        <v>1320</v>
      </c>
    </row>
    <row r="319" spans="1:13" s="17" customFormat="1" ht="36.75" customHeight="1" x14ac:dyDescent="0.3">
      <c r="A319" s="11" t="s">
        <v>1321</v>
      </c>
      <c r="B319" s="12" t="s">
        <v>815</v>
      </c>
      <c r="C319" s="13" t="s">
        <v>1322</v>
      </c>
      <c r="D319" s="13" t="s">
        <v>17</v>
      </c>
      <c r="E319" s="14" t="s">
        <v>501</v>
      </c>
      <c r="F319" s="14" t="s">
        <v>19</v>
      </c>
      <c r="G319" s="15">
        <v>13</v>
      </c>
      <c r="H319" s="15">
        <v>14</v>
      </c>
      <c r="I319" s="15">
        <v>14</v>
      </c>
      <c r="J319" s="15">
        <v>19286</v>
      </c>
      <c r="K319" s="16" t="s">
        <v>1323</v>
      </c>
      <c r="L319" s="15">
        <v>18730</v>
      </c>
      <c r="M319" s="16" t="s">
        <v>1324</v>
      </c>
    </row>
    <row r="320" spans="1:13" s="17" customFormat="1" ht="36.75" customHeight="1" x14ac:dyDescent="0.3">
      <c r="A320" s="11" t="s">
        <v>1321</v>
      </c>
      <c r="B320" s="12" t="s">
        <v>815</v>
      </c>
      <c r="C320" s="13" t="s">
        <v>1322</v>
      </c>
      <c r="D320" s="13" t="s">
        <v>125</v>
      </c>
      <c r="E320" s="14" t="s">
        <v>501</v>
      </c>
      <c r="F320" s="14" t="s">
        <v>19</v>
      </c>
      <c r="G320" s="15">
        <v>6</v>
      </c>
      <c r="H320" s="15">
        <v>6</v>
      </c>
      <c r="I320" s="15">
        <v>6</v>
      </c>
      <c r="J320" s="15">
        <v>18670</v>
      </c>
      <c r="K320" s="16" t="s">
        <v>1325</v>
      </c>
      <c r="L320" s="15">
        <v>18287</v>
      </c>
      <c r="M320" s="16" t="s">
        <v>1326</v>
      </c>
    </row>
    <row r="321" spans="1:13" s="17" customFormat="1" ht="36.75" customHeight="1" x14ac:dyDescent="0.3">
      <c r="A321" s="11" t="s">
        <v>1327</v>
      </c>
      <c r="B321" s="12" t="s">
        <v>15</v>
      </c>
      <c r="C321" s="13" t="s">
        <v>1328</v>
      </c>
      <c r="D321" s="13" t="s">
        <v>17</v>
      </c>
      <c r="E321" s="14" t="s">
        <v>121</v>
      </c>
      <c r="F321" s="14" t="s">
        <v>122</v>
      </c>
      <c r="G321" s="15">
        <v>127</v>
      </c>
      <c r="H321" s="15">
        <v>127</v>
      </c>
      <c r="I321" s="15">
        <v>127</v>
      </c>
      <c r="J321" s="15">
        <v>18100</v>
      </c>
      <c r="K321" s="16" t="s">
        <v>1329</v>
      </c>
      <c r="L321" s="15">
        <v>15553</v>
      </c>
      <c r="M321" s="16" t="s">
        <v>1330</v>
      </c>
    </row>
    <row r="322" spans="1:13" s="17" customFormat="1" ht="36.75" customHeight="1" x14ac:dyDescent="0.3">
      <c r="A322" s="11" t="s">
        <v>1331</v>
      </c>
      <c r="B322" s="12" t="s">
        <v>70</v>
      </c>
      <c r="C322" s="13" t="s">
        <v>1332</v>
      </c>
      <c r="D322" s="13" t="s">
        <v>17</v>
      </c>
      <c r="E322" s="14" t="s">
        <v>205</v>
      </c>
      <c r="F322" s="14" t="s">
        <v>122</v>
      </c>
      <c r="G322" s="15">
        <v>177</v>
      </c>
      <c r="H322" s="15">
        <v>177</v>
      </c>
      <c r="I322" s="15">
        <v>177</v>
      </c>
      <c r="J322" s="15">
        <v>15742</v>
      </c>
      <c r="K322" s="16" t="s">
        <v>1333</v>
      </c>
      <c r="L322" s="15">
        <v>12790</v>
      </c>
      <c r="M322" s="16" t="s">
        <v>1334</v>
      </c>
    </row>
    <row r="323" spans="1:13" s="17" customFormat="1" ht="36.75" customHeight="1" x14ac:dyDescent="0.3">
      <c r="A323" s="11" t="s">
        <v>1335</v>
      </c>
      <c r="B323" s="12" t="s">
        <v>54</v>
      </c>
      <c r="C323" s="13" t="s">
        <v>1336</v>
      </c>
      <c r="D323" s="13" t="s">
        <v>17</v>
      </c>
      <c r="E323" s="14" t="s">
        <v>205</v>
      </c>
      <c r="F323" s="14" t="s">
        <v>122</v>
      </c>
      <c r="G323" s="15">
        <v>102</v>
      </c>
      <c r="H323" s="15">
        <v>102</v>
      </c>
      <c r="I323" s="15">
        <v>1</v>
      </c>
      <c r="J323" s="15">
        <v>12554</v>
      </c>
      <c r="K323" s="16" t="s">
        <v>1337</v>
      </c>
      <c r="L323" s="15">
        <v>12554</v>
      </c>
      <c r="M323" s="16" t="s">
        <v>1337</v>
      </c>
    </row>
    <row r="324" spans="1:13" s="17" customFormat="1" ht="36.75" customHeight="1" x14ac:dyDescent="0.3">
      <c r="A324" s="11" t="s">
        <v>1338</v>
      </c>
      <c r="B324" s="12" t="s">
        <v>302</v>
      </c>
      <c r="C324" s="13" t="s">
        <v>1339</v>
      </c>
      <c r="D324" s="13" t="s">
        <v>17</v>
      </c>
      <c r="E324" s="14" t="s">
        <v>375</v>
      </c>
      <c r="F324" s="14" t="s">
        <v>122</v>
      </c>
      <c r="G324" s="15">
        <v>132</v>
      </c>
      <c r="H324" s="15">
        <v>132</v>
      </c>
      <c r="I324" s="15">
        <v>132</v>
      </c>
      <c r="J324" s="15">
        <v>16962</v>
      </c>
      <c r="K324" s="16" t="s">
        <v>1340</v>
      </c>
      <c r="L324" s="15">
        <v>9760</v>
      </c>
      <c r="M324" s="16" t="s">
        <v>1341</v>
      </c>
    </row>
    <row r="325" spans="1:13" s="17" customFormat="1" ht="36.75" customHeight="1" x14ac:dyDescent="0.3">
      <c r="A325" s="11" t="s">
        <v>1342</v>
      </c>
      <c r="B325" s="12" t="s">
        <v>54</v>
      </c>
      <c r="C325" s="13" t="s">
        <v>1343</v>
      </c>
      <c r="D325" s="13" t="s">
        <v>17</v>
      </c>
      <c r="E325" s="14" t="s">
        <v>205</v>
      </c>
      <c r="F325" s="14" t="s">
        <v>122</v>
      </c>
      <c r="G325" s="15">
        <v>101</v>
      </c>
      <c r="H325" s="15">
        <v>101</v>
      </c>
      <c r="I325" s="15">
        <v>101</v>
      </c>
      <c r="J325" s="15">
        <v>17680</v>
      </c>
      <c r="K325" s="16" t="s">
        <v>1344</v>
      </c>
      <c r="L325" s="15">
        <v>12782</v>
      </c>
      <c r="M325" s="16" t="s">
        <v>1345</v>
      </c>
    </row>
    <row r="326" spans="1:13" s="17" customFormat="1" ht="36.75" customHeight="1" x14ac:dyDescent="0.3">
      <c r="A326" s="11" t="s">
        <v>1346</v>
      </c>
      <c r="B326" s="12" t="s">
        <v>76</v>
      </c>
      <c r="C326" s="13" t="s">
        <v>1347</v>
      </c>
      <c r="D326" s="13" t="s">
        <v>17</v>
      </c>
      <c r="E326" s="14" t="s">
        <v>375</v>
      </c>
      <c r="F326" s="14" t="s">
        <v>122</v>
      </c>
      <c r="G326" s="15">
        <v>160</v>
      </c>
      <c r="H326" s="15">
        <v>160</v>
      </c>
      <c r="I326" s="15">
        <v>160</v>
      </c>
      <c r="J326" s="15">
        <v>16369</v>
      </c>
      <c r="K326" s="16" t="s">
        <v>1348</v>
      </c>
      <c r="L326" s="15">
        <v>10209</v>
      </c>
      <c r="M326" s="16" t="s">
        <v>1349</v>
      </c>
    </row>
    <row r="327" spans="1:13" s="17" customFormat="1" ht="36.75" customHeight="1" x14ac:dyDescent="0.3">
      <c r="A327" s="11" t="s">
        <v>1350</v>
      </c>
      <c r="B327" s="12" t="s">
        <v>158</v>
      </c>
      <c r="C327" s="13" t="s">
        <v>1351</v>
      </c>
      <c r="D327" s="13" t="s">
        <v>17</v>
      </c>
      <c r="E327" s="14" t="s">
        <v>375</v>
      </c>
      <c r="F327" s="14" t="s">
        <v>122</v>
      </c>
      <c r="G327" s="15">
        <v>132</v>
      </c>
      <c r="H327" s="15">
        <v>132</v>
      </c>
      <c r="I327" s="15">
        <v>132</v>
      </c>
      <c r="J327" s="15">
        <v>16297</v>
      </c>
      <c r="K327" s="16" t="s">
        <v>1352</v>
      </c>
      <c r="L327" s="15">
        <v>10086</v>
      </c>
      <c r="M327" s="16" t="s">
        <v>1353</v>
      </c>
    </row>
    <row r="328" spans="1:13" s="17" customFormat="1" ht="36.75" customHeight="1" x14ac:dyDescent="0.3">
      <c r="A328" s="11" t="s">
        <v>1354</v>
      </c>
      <c r="B328" s="12" t="s">
        <v>175</v>
      </c>
      <c r="C328" s="13" t="s">
        <v>1355</v>
      </c>
      <c r="D328" s="13" t="s">
        <v>17</v>
      </c>
      <c r="E328" s="14" t="s">
        <v>380</v>
      </c>
      <c r="F328" s="14" t="s">
        <v>122</v>
      </c>
      <c r="G328" s="15">
        <v>167</v>
      </c>
      <c r="H328" s="15">
        <v>167</v>
      </c>
      <c r="I328" s="15">
        <v>167</v>
      </c>
      <c r="J328" s="15">
        <v>16295</v>
      </c>
      <c r="K328" s="16" t="s">
        <v>1356</v>
      </c>
      <c r="L328" s="15">
        <v>11040</v>
      </c>
      <c r="M328" s="16" t="s">
        <v>1357</v>
      </c>
    </row>
    <row r="329" spans="1:13" s="17" customFormat="1" ht="36.75" customHeight="1" x14ac:dyDescent="0.3">
      <c r="A329" s="11" t="s">
        <v>1358</v>
      </c>
      <c r="B329" s="12" t="s">
        <v>316</v>
      </c>
      <c r="C329" s="13" t="s">
        <v>1359</v>
      </c>
      <c r="D329" s="13" t="s">
        <v>17</v>
      </c>
      <c r="E329" s="14" t="s">
        <v>1360</v>
      </c>
      <c r="F329" s="14" t="s">
        <v>122</v>
      </c>
      <c r="G329" s="15">
        <v>164</v>
      </c>
      <c r="H329" s="15">
        <v>164</v>
      </c>
      <c r="I329" s="15">
        <v>85</v>
      </c>
      <c r="J329" s="15">
        <v>16721</v>
      </c>
      <c r="K329" s="16" t="s">
        <v>1361</v>
      </c>
      <c r="L329" s="15">
        <v>9966</v>
      </c>
      <c r="M329" s="16" t="s">
        <v>1362</v>
      </c>
    </row>
    <row r="330" spans="1:13" s="17" customFormat="1" ht="36.75" customHeight="1" x14ac:dyDescent="0.3">
      <c r="A330" s="11" t="s">
        <v>1363</v>
      </c>
      <c r="B330" s="12" t="s">
        <v>142</v>
      </c>
      <c r="C330" s="13" t="s">
        <v>1364</v>
      </c>
      <c r="D330" s="13" t="s">
        <v>17</v>
      </c>
      <c r="E330" s="14" t="s">
        <v>1365</v>
      </c>
      <c r="F330" s="14" t="s">
        <v>19</v>
      </c>
      <c r="G330" s="15">
        <v>114</v>
      </c>
      <c r="H330" s="15">
        <v>118</v>
      </c>
      <c r="I330" s="15">
        <v>39</v>
      </c>
      <c r="J330" s="15">
        <v>22655</v>
      </c>
      <c r="K330" s="16" t="s">
        <v>1366</v>
      </c>
      <c r="L330" s="15">
        <v>16778</v>
      </c>
      <c r="M330" s="16" t="s">
        <v>1367</v>
      </c>
    </row>
    <row r="331" spans="1:13" s="17" customFormat="1" ht="36.75" customHeight="1" x14ac:dyDescent="0.3">
      <c r="A331" s="11" t="s">
        <v>1368</v>
      </c>
      <c r="B331" s="12" t="s">
        <v>15</v>
      </c>
      <c r="C331" s="13" t="s">
        <v>1369</v>
      </c>
      <c r="D331" s="13" t="s">
        <v>17</v>
      </c>
      <c r="E331" s="14" t="s">
        <v>121</v>
      </c>
      <c r="F331" s="14" t="s">
        <v>122</v>
      </c>
      <c r="G331" s="15">
        <v>85</v>
      </c>
      <c r="H331" s="15">
        <v>85</v>
      </c>
      <c r="I331" s="15">
        <v>85</v>
      </c>
      <c r="J331" s="15">
        <v>19088</v>
      </c>
      <c r="K331" s="16" t="s">
        <v>1370</v>
      </c>
      <c r="L331" s="15">
        <v>18058</v>
      </c>
      <c r="M331" s="16" t="s">
        <v>1371</v>
      </c>
    </row>
    <row r="332" spans="1:13" s="17" customFormat="1" ht="36.75" customHeight="1" x14ac:dyDescent="0.3">
      <c r="A332" s="11" t="s">
        <v>1372</v>
      </c>
      <c r="B332" s="12" t="s">
        <v>23</v>
      </c>
      <c r="C332" s="13" t="s">
        <v>1373</v>
      </c>
      <c r="D332" s="13" t="s">
        <v>17</v>
      </c>
      <c r="E332" s="14" t="s">
        <v>205</v>
      </c>
      <c r="F332" s="14" t="s">
        <v>122</v>
      </c>
      <c r="G332" s="15">
        <v>64</v>
      </c>
      <c r="H332" s="15">
        <v>64</v>
      </c>
      <c r="I332" s="15">
        <v>64</v>
      </c>
      <c r="J332" s="15">
        <v>18920</v>
      </c>
      <c r="K332" s="16" t="s">
        <v>1374</v>
      </c>
      <c r="L332" s="15">
        <v>18035</v>
      </c>
      <c r="M332" s="16" t="s">
        <v>1375</v>
      </c>
    </row>
    <row r="333" spans="1:13" s="17" customFormat="1" ht="36.75" customHeight="1" x14ac:dyDescent="0.3">
      <c r="A333" s="11" t="s">
        <v>1376</v>
      </c>
      <c r="B333" s="12" t="s">
        <v>815</v>
      </c>
      <c r="C333" s="13" t="s">
        <v>1377</v>
      </c>
      <c r="D333" s="13" t="s">
        <v>17</v>
      </c>
      <c r="E333" s="14" t="s">
        <v>121</v>
      </c>
      <c r="F333" s="14" t="s">
        <v>122</v>
      </c>
      <c r="G333" s="15">
        <v>3</v>
      </c>
      <c r="H333" s="15">
        <v>4</v>
      </c>
      <c r="I333" s="15">
        <v>4</v>
      </c>
      <c r="J333" s="15">
        <v>18747</v>
      </c>
      <c r="K333" s="16" t="s">
        <v>1378</v>
      </c>
      <c r="L333" s="15">
        <v>18117</v>
      </c>
      <c r="M333" s="16" t="s">
        <v>1379</v>
      </c>
    </row>
    <row r="334" spans="1:13" s="17" customFormat="1" ht="36.75" customHeight="1" x14ac:dyDescent="0.3">
      <c r="A334" s="11" t="s">
        <v>1380</v>
      </c>
      <c r="B334" s="12" t="s">
        <v>268</v>
      </c>
      <c r="C334" s="13" t="s">
        <v>1381</v>
      </c>
      <c r="D334" s="13" t="s">
        <v>17</v>
      </c>
      <c r="E334" s="14" t="s">
        <v>458</v>
      </c>
      <c r="F334" s="14" t="s">
        <v>394</v>
      </c>
      <c r="G334" s="15">
        <v>74</v>
      </c>
      <c r="H334" s="15">
        <v>76</v>
      </c>
      <c r="I334" s="15">
        <v>76</v>
      </c>
      <c r="J334" s="15">
        <v>14252</v>
      </c>
      <c r="K334" s="16" t="s">
        <v>1382</v>
      </c>
      <c r="L334" s="15">
        <v>11844</v>
      </c>
      <c r="M334" s="16" t="s">
        <v>1383</v>
      </c>
    </row>
    <row r="335" spans="1:13" s="17" customFormat="1" ht="36.75" customHeight="1" x14ac:dyDescent="0.3">
      <c r="A335" s="11" t="s">
        <v>1384</v>
      </c>
      <c r="B335" s="12" t="s">
        <v>398</v>
      </c>
      <c r="C335" s="13" t="s">
        <v>1385</v>
      </c>
      <c r="D335" s="13" t="s">
        <v>17</v>
      </c>
      <c r="E335" s="14" t="s">
        <v>61</v>
      </c>
      <c r="F335" s="14" t="s">
        <v>394</v>
      </c>
      <c r="G335" s="15">
        <v>200</v>
      </c>
      <c r="H335" s="15">
        <v>200</v>
      </c>
      <c r="I335" s="15">
        <v>200</v>
      </c>
      <c r="J335" s="15">
        <v>19334</v>
      </c>
      <c r="K335" s="16" t="s">
        <v>1386</v>
      </c>
      <c r="L335" s="15">
        <v>15888</v>
      </c>
      <c r="M335" s="16" t="s">
        <v>1387</v>
      </c>
    </row>
    <row r="336" spans="1:13" s="17" customFormat="1" ht="36.75" customHeight="1" x14ac:dyDescent="0.3">
      <c r="A336" s="11" t="s">
        <v>1388</v>
      </c>
      <c r="B336" s="12" t="s">
        <v>235</v>
      </c>
      <c r="C336" s="13" t="s">
        <v>1389</v>
      </c>
      <c r="D336" s="13" t="s">
        <v>17</v>
      </c>
      <c r="E336" s="14" t="s">
        <v>61</v>
      </c>
      <c r="F336" s="14" t="s">
        <v>394</v>
      </c>
      <c r="G336" s="15">
        <v>263</v>
      </c>
      <c r="H336" s="15">
        <v>265</v>
      </c>
      <c r="I336" s="15">
        <v>265</v>
      </c>
      <c r="J336" s="15">
        <v>17888</v>
      </c>
      <c r="K336" s="16" t="s">
        <v>1390</v>
      </c>
      <c r="L336" s="15">
        <v>14290</v>
      </c>
      <c r="M336" s="16" t="s">
        <v>1391</v>
      </c>
    </row>
    <row r="337" spans="1:13" s="17" customFormat="1" ht="36.75" customHeight="1" x14ac:dyDescent="0.3">
      <c r="A337" s="11" t="s">
        <v>1392</v>
      </c>
      <c r="B337" s="12" t="s">
        <v>274</v>
      </c>
      <c r="C337" s="13" t="s">
        <v>1393</v>
      </c>
      <c r="D337" s="13" t="s">
        <v>17</v>
      </c>
      <c r="E337" s="14" t="s">
        <v>88</v>
      </c>
      <c r="F337" s="14" t="s">
        <v>394</v>
      </c>
      <c r="G337" s="15">
        <v>73</v>
      </c>
      <c r="H337" s="15">
        <v>81</v>
      </c>
      <c r="I337" s="15">
        <v>81</v>
      </c>
      <c r="J337" s="15">
        <v>18533</v>
      </c>
      <c r="K337" s="16" t="s">
        <v>1394</v>
      </c>
      <c r="L337" s="15">
        <v>8294</v>
      </c>
      <c r="M337" s="16" t="s">
        <v>1395</v>
      </c>
    </row>
    <row r="338" spans="1:13" s="17" customFormat="1" ht="36.75" customHeight="1" x14ac:dyDescent="0.3">
      <c r="A338" s="11" t="s">
        <v>1396</v>
      </c>
      <c r="B338" s="12" t="s">
        <v>369</v>
      </c>
      <c r="C338" s="13" t="s">
        <v>1397</v>
      </c>
      <c r="D338" s="13" t="s">
        <v>17</v>
      </c>
      <c r="E338" s="14" t="s">
        <v>61</v>
      </c>
      <c r="F338" s="14" t="s">
        <v>394</v>
      </c>
      <c r="G338" s="15">
        <v>196</v>
      </c>
      <c r="H338" s="15">
        <v>213</v>
      </c>
      <c r="I338" s="15">
        <v>213</v>
      </c>
      <c r="J338" s="15">
        <v>17641</v>
      </c>
      <c r="K338" s="16" t="s">
        <v>1398</v>
      </c>
      <c r="L338" s="15">
        <v>11902</v>
      </c>
      <c r="M338" s="16" t="s">
        <v>1399</v>
      </c>
    </row>
    <row r="339" spans="1:13" s="17" customFormat="1" ht="36.75" customHeight="1" x14ac:dyDescent="0.3">
      <c r="A339" s="11" t="s">
        <v>1400</v>
      </c>
      <c r="B339" s="12" t="s">
        <v>815</v>
      </c>
      <c r="C339" s="13" t="s">
        <v>1401</v>
      </c>
      <c r="D339" s="13" t="s">
        <v>17</v>
      </c>
      <c r="E339" s="14" t="s">
        <v>61</v>
      </c>
      <c r="F339" s="14" t="s">
        <v>394</v>
      </c>
      <c r="G339" s="15">
        <v>19</v>
      </c>
      <c r="H339" s="15">
        <v>19</v>
      </c>
      <c r="I339" s="15">
        <v>19</v>
      </c>
      <c r="J339" s="15">
        <v>19074</v>
      </c>
      <c r="K339" s="16" t="s">
        <v>1402</v>
      </c>
      <c r="L339" s="15">
        <v>18452</v>
      </c>
      <c r="M339" s="16" t="s">
        <v>1403</v>
      </c>
    </row>
    <row r="340" spans="1:13" s="17" customFormat="1" ht="36.75" customHeight="1" x14ac:dyDescent="0.3">
      <c r="A340" s="11" t="s">
        <v>1400</v>
      </c>
      <c r="B340" s="12" t="s">
        <v>815</v>
      </c>
      <c r="C340" s="13" t="s">
        <v>1401</v>
      </c>
      <c r="D340" s="13" t="s">
        <v>125</v>
      </c>
      <c r="E340" s="14" t="s">
        <v>61</v>
      </c>
      <c r="F340" s="14" t="s">
        <v>394</v>
      </c>
      <c r="G340" s="15">
        <v>10</v>
      </c>
      <c r="H340" s="15">
        <v>10</v>
      </c>
      <c r="I340" s="15">
        <v>10</v>
      </c>
      <c r="J340" s="15">
        <v>18403</v>
      </c>
      <c r="K340" s="16" t="s">
        <v>1404</v>
      </c>
      <c r="L340" s="15">
        <v>17949</v>
      </c>
      <c r="M340" s="16" t="s">
        <v>1405</v>
      </c>
    </row>
    <row r="341" spans="1:13" s="17" customFormat="1" ht="36.75" customHeight="1" x14ac:dyDescent="0.3">
      <c r="A341" s="11" t="s">
        <v>1400</v>
      </c>
      <c r="B341" s="12" t="s">
        <v>815</v>
      </c>
      <c r="C341" s="13" t="s">
        <v>1401</v>
      </c>
      <c r="D341" s="13" t="s">
        <v>1223</v>
      </c>
      <c r="E341" s="14" t="s">
        <v>61</v>
      </c>
      <c r="F341" s="14" t="s">
        <v>394</v>
      </c>
      <c r="G341" s="15">
        <v>1</v>
      </c>
      <c r="H341" s="15">
        <v>1</v>
      </c>
      <c r="I341" s="15">
        <v>1</v>
      </c>
      <c r="J341" s="15">
        <v>13759</v>
      </c>
      <c r="K341" s="16" t="s">
        <v>1406</v>
      </c>
      <c r="L341" s="15">
        <v>13759</v>
      </c>
      <c r="M341" s="16" t="s">
        <v>1406</v>
      </c>
    </row>
    <row r="342" spans="1:13" s="17" customFormat="1" ht="36.75" customHeight="1" x14ac:dyDescent="0.3">
      <c r="A342" s="11" t="s">
        <v>1407</v>
      </c>
      <c r="B342" s="12" t="s">
        <v>15</v>
      </c>
      <c r="C342" s="13" t="s">
        <v>1408</v>
      </c>
      <c r="D342" s="13" t="s">
        <v>17</v>
      </c>
      <c r="E342" s="14" t="s">
        <v>61</v>
      </c>
      <c r="F342" s="14" t="s">
        <v>394</v>
      </c>
      <c r="G342" s="15">
        <v>292</v>
      </c>
      <c r="H342" s="15">
        <v>294</v>
      </c>
      <c r="I342" s="15">
        <v>294</v>
      </c>
      <c r="J342" s="15">
        <v>18004</v>
      </c>
      <c r="K342" s="16" t="s">
        <v>1409</v>
      </c>
      <c r="L342" s="15">
        <v>13617</v>
      </c>
      <c r="M342" s="16" t="s">
        <v>1410</v>
      </c>
    </row>
    <row r="343" spans="1:13" s="17" customFormat="1" ht="36.75" customHeight="1" x14ac:dyDescent="0.3">
      <c r="A343" s="11" t="s">
        <v>1411</v>
      </c>
      <c r="B343" s="12" t="s">
        <v>158</v>
      </c>
      <c r="C343" s="13" t="s">
        <v>1412</v>
      </c>
      <c r="D343" s="13" t="s">
        <v>17</v>
      </c>
      <c r="E343" s="14" t="s">
        <v>72</v>
      </c>
      <c r="F343" s="14" t="s">
        <v>394</v>
      </c>
      <c r="G343" s="15">
        <v>200</v>
      </c>
      <c r="H343" s="15">
        <v>205</v>
      </c>
      <c r="I343" s="15">
        <v>205</v>
      </c>
      <c r="J343" s="15">
        <v>18261</v>
      </c>
      <c r="K343" s="16" t="s">
        <v>1413</v>
      </c>
      <c r="L343" s="15">
        <v>11995</v>
      </c>
      <c r="M343" s="16" t="s">
        <v>1414</v>
      </c>
    </row>
    <row r="344" spans="1:13" s="17" customFormat="1" ht="36.75" customHeight="1" x14ac:dyDescent="0.3">
      <c r="A344" s="11" t="s">
        <v>1415</v>
      </c>
      <c r="B344" s="12" t="s">
        <v>23</v>
      </c>
      <c r="C344" s="13" t="s">
        <v>1416</v>
      </c>
      <c r="D344" s="13" t="s">
        <v>17</v>
      </c>
      <c r="E344" s="14" t="s">
        <v>61</v>
      </c>
      <c r="F344" s="14" t="s">
        <v>394</v>
      </c>
      <c r="G344" s="15">
        <v>312</v>
      </c>
      <c r="H344" s="15">
        <v>313</v>
      </c>
      <c r="I344" s="15">
        <v>313</v>
      </c>
      <c r="J344" s="15">
        <v>19003</v>
      </c>
      <c r="K344" s="16" t="s">
        <v>1417</v>
      </c>
      <c r="L344" s="15">
        <v>13408</v>
      </c>
      <c r="M344" s="16" t="s">
        <v>1418</v>
      </c>
    </row>
    <row r="345" spans="1:13" s="17" customFormat="1" ht="36.75" customHeight="1" x14ac:dyDescent="0.3">
      <c r="A345" s="11" t="s">
        <v>1419</v>
      </c>
      <c r="B345" s="12" t="s">
        <v>195</v>
      </c>
      <c r="C345" s="13" t="s">
        <v>1420</v>
      </c>
      <c r="D345" s="13" t="s">
        <v>17</v>
      </c>
      <c r="E345" s="14" t="s">
        <v>61</v>
      </c>
      <c r="F345" s="14" t="s">
        <v>394</v>
      </c>
      <c r="G345" s="15">
        <v>239</v>
      </c>
      <c r="H345" s="15">
        <v>240</v>
      </c>
      <c r="I345" s="15">
        <v>240</v>
      </c>
      <c r="J345" s="15">
        <v>18952</v>
      </c>
      <c r="K345" s="16" t="s">
        <v>1421</v>
      </c>
      <c r="L345" s="15">
        <v>14276</v>
      </c>
      <c r="M345" s="16" t="s">
        <v>1422</v>
      </c>
    </row>
    <row r="346" spans="1:13" s="17" customFormat="1" ht="36.75" customHeight="1" x14ac:dyDescent="0.3">
      <c r="A346" s="11" t="s">
        <v>1423</v>
      </c>
      <c r="B346" s="12" t="s">
        <v>76</v>
      </c>
      <c r="C346" s="13" t="s">
        <v>1424</v>
      </c>
      <c r="D346" s="13" t="s">
        <v>17</v>
      </c>
      <c r="E346" s="14" t="s">
        <v>42</v>
      </c>
      <c r="F346" s="14" t="s">
        <v>394</v>
      </c>
      <c r="G346" s="15">
        <v>225</v>
      </c>
      <c r="H346" s="15">
        <v>231</v>
      </c>
      <c r="I346" s="15">
        <v>231</v>
      </c>
      <c r="J346" s="15">
        <v>18902</v>
      </c>
      <c r="K346" s="16" t="s">
        <v>1425</v>
      </c>
      <c r="L346" s="15">
        <v>11395</v>
      </c>
      <c r="M346" s="16" t="s">
        <v>1426</v>
      </c>
    </row>
    <row r="347" spans="1:13" s="17" customFormat="1" ht="36.75" customHeight="1" x14ac:dyDescent="0.3">
      <c r="A347" s="11" t="s">
        <v>1427</v>
      </c>
      <c r="B347" s="12" t="s">
        <v>321</v>
      </c>
      <c r="C347" s="13" t="s">
        <v>1428</v>
      </c>
      <c r="D347" s="13" t="s">
        <v>17</v>
      </c>
      <c r="E347" s="14" t="s">
        <v>42</v>
      </c>
      <c r="F347" s="14" t="s">
        <v>394</v>
      </c>
      <c r="G347" s="15">
        <v>91</v>
      </c>
      <c r="H347" s="15">
        <v>97</v>
      </c>
      <c r="I347" s="15">
        <v>97</v>
      </c>
      <c r="J347" s="15">
        <v>13620</v>
      </c>
      <c r="K347" s="16" t="s">
        <v>1429</v>
      </c>
      <c r="L347" s="15">
        <v>8029</v>
      </c>
      <c r="M347" s="16" t="s">
        <v>1430</v>
      </c>
    </row>
    <row r="348" spans="1:13" s="17" customFormat="1" ht="36.75" customHeight="1" x14ac:dyDescent="0.3">
      <c r="A348" s="11" t="s">
        <v>1431</v>
      </c>
      <c r="B348" s="12" t="s">
        <v>47</v>
      </c>
      <c r="C348" s="13" t="s">
        <v>1432</v>
      </c>
      <c r="D348" s="13" t="s">
        <v>17</v>
      </c>
      <c r="E348" s="14" t="s">
        <v>72</v>
      </c>
      <c r="F348" s="14" t="s">
        <v>394</v>
      </c>
      <c r="G348" s="15">
        <v>263</v>
      </c>
      <c r="H348" s="15">
        <v>275</v>
      </c>
      <c r="I348" s="15">
        <v>275</v>
      </c>
      <c r="J348" s="15">
        <v>16971</v>
      </c>
      <c r="K348" s="16" t="s">
        <v>1433</v>
      </c>
      <c r="L348" s="15">
        <v>9950</v>
      </c>
      <c r="M348" s="16" t="s">
        <v>1434</v>
      </c>
    </row>
    <row r="349" spans="1:13" s="17" customFormat="1" ht="36.75" customHeight="1" x14ac:dyDescent="0.3">
      <c r="A349" s="11" t="s">
        <v>1435</v>
      </c>
      <c r="B349" s="12" t="s">
        <v>175</v>
      </c>
      <c r="C349" s="13" t="s">
        <v>1436</v>
      </c>
      <c r="D349" s="13" t="s">
        <v>17</v>
      </c>
      <c r="E349" s="14" t="s">
        <v>61</v>
      </c>
      <c r="F349" s="14" t="s">
        <v>394</v>
      </c>
      <c r="G349" s="15">
        <v>243</v>
      </c>
      <c r="H349" s="15">
        <v>248</v>
      </c>
      <c r="I349" s="15">
        <v>237</v>
      </c>
      <c r="J349" s="15">
        <v>18914</v>
      </c>
      <c r="K349" s="16" t="s">
        <v>1437</v>
      </c>
      <c r="L349" s="15">
        <v>11735</v>
      </c>
      <c r="M349" s="16" t="s">
        <v>1438</v>
      </c>
    </row>
    <row r="350" spans="1:13" s="17" customFormat="1" ht="36.75" customHeight="1" x14ac:dyDescent="0.3">
      <c r="A350" s="11" t="s">
        <v>1439</v>
      </c>
      <c r="B350" s="12" t="s">
        <v>217</v>
      </c>
      <c r="C350" s="13" t="s">
        <v>1440</v>
      </c>
      <c r="D350" s="13" t="s">
        <v>17</v>
      </c>
      <c r="E350" s="14" t="s">
        <v>855</v>
      </c>
      <c r="F350" s="14" t="s">
        <v>394</v>
      </c>
      <c r="G350" s="15">
        <v>254</v>
      </c>
      <c r="H350" s="15">
        <v>261</v>
      </c>
      <c r="I350" s="15">
        <v>148</v>
      </c>
      <c r="J350" s="15">
        <v>17147</v>
      </c>
      <c r="K350" s="16" t="s">
        <v>1441</v>
      </c>
      <c r="L350" s="15">
        <v>10384</v>
      </c>
      <c r="M350" s="16" t="s">
        <v>1442</v>
      </c>
    </row>
    <row r="351" spans="1:13" s="17" customFormat="1" ht="36.75" customHeight="1" x14ac:dyDescent="0.3">
      <c r="A351" s="11" t="s">
        <v>1443</v>
      </c>
      <c r="B351" s="12" t="s">
        <v>54</v>
      </c>
      <c r="C351" s="13" t="s">
        <v>1444</v>
      </c>
      <c r="D351" s="13" t="s">
        <v>17</v>
      </c>
      <c r="E351" s="14" t="s">
        <v>42</v>
      </c>
      <c r="F351" s="14" t="s">
        <v>394</v>
      </c>
      <c r="G351" s="15">
        <v>224</v>
      </c>
      <c r="H351" s="15">
        <v>237</v>
      </c>
      <c r="I351" s="15">
        <v>237</v>
      </c>
      <c r="J351" s="15">
        <v>15665</v>
      </c>
      <c r="K351" s="16" t="s">
        <v>1445</v>
      </c>
      <c r="L351" s="15">
        <v>8763</v>
      </c>
      <c r="M351" s="16" t="s">
        <v>1446</v>
      </c>
    </row>
    <row r="352" spans="1:13" s="17" customFormat="1" ht="36.75" customHeight="1" x14ac:dyDescent="0.3">
      <c r="A352" s="11" t="s">
        <v>1447</v>
      </c>
      <c r="B352" s="12" t="s">
        <v>316</v>
      </c>
      <c r="C352" s="13" t="s">
        <v>1448</v>
      </c>
      <c r="D352" s="13" t="s">
        <v>17</v>
      </c>
      <c r="E352" s="14" t="s">
        <v>72</v>
      </c>
      <c r="F352" s="14" t="s">
        <v>394</v>
      </c>
      <c r="G352" s="15">
        <v>292</v>
      </c>
      <c r="H352" s="15">
        <v>326</v>
      </c>
      <c r="I352" s="15">
        <v>135</v>
      </c>
      <c r="J352" s="15">
        <v>17336</v>
      </c>
      <c r="K352" s="16" t="s">
        <v>1449</v>
      </c>
      <c r="L352" s="15">
        <v>9491</v>
      </c>
      <c r="M352" s="16" t="s">
        <v>1450</v>
      </c>
    </row>
    <row r="353" spans="1:13" s="17" customFormat="1" ht="36.75" customHeight="1" x14ac:dyDescent="0.3">
      <c r="A353" s="11" t="s">
        <v>1451</v>
      </c>
      <c r="B353" s="12" t="s">
        <v>316</v>
      </c>
      <c r="C353" s="13" t="s">
        <v>1452</v>
      </c>
      <c r="D353" s="13" t="s">
        <v>17</v>
      </c>
      <c r="E353" s="14" t="s">
        <v>42</v>
      </c>
      <c r="F353" s="14" t="s">
        <v>394</v>
      </c>
      <c r="G353" s="15">
        <v>131</v>
      </c>
      <c r="H353" s="15">
        <v>139</v>
      </c>
      <c r="I353" s="15">
        <v>75</v>
      </c>
      <c r="J353" s="15">
        <v>16131</v>
      </c>
      <c r="K353" s="16" t="s">
        <v>1453</v>
      </c>
      <c r="L353" s="15">
        <v>7554</v>
      </c>
      <c r="M353" s="16" t="s">
        <v>1454</v>
      </c>
    </row>
    <row r="354" spans="1:13" s="17" customFormat="1" ht="36.75" customHeight="1" x14ac:dyDescent="0.3">
      <c r="A354" s="11" t="s">
        <v>1455</v>
      </c>
      <c r="B354" s="12" t="s">
        <v>398</v>
      </c>
      <c r="C354" s="13" t="s">
        <v>1456</v>
      </c>
      <c r="D354" s="13" t="s">
        <v>17</v>
      </c>
      <c r="E354" s="14" t="s">
        <v>61</v>
      </c>
      <c r="F354" s="14" t="s">
        <v>394</v>
      </c>
      <c r="G354" s="15">
        <v>208</v>
      </c>
      <c r="H354" s="15">
        <v>211</v>
      </c>
      <c r="I354" s="15">
        <v>211</v>
      </c>
      <c r="J354" s="15">
        <v>19022</v>
      </c>
      <c r="K354" s="16" t="s">
        <v>1457</v>
      </c>
      <c r="L354" s="15">
        <v>17146</v>
      </c>
      <c r="M354" s="16" t="s">
        <v>1458</v>
      </c>
    </row>
    <row r="355" spans="1:13" s="17" customFormat="1" ht="36.75" customHeight="1" x14ac:dyDescent="0.3">
      <c r="A355" s="11" t="s">
        <v>1459</v>
      </c>
      <c r="B355" s="12" t="s">
        <v>321</v>
      </c>
      <c r="C355" s="13" t="s">
        <v>1460</v>
      </c>
      <c r="D355" s="13" t="s">
        <v>17</v>
      </c>
      <c r="E355" s="14" t="s">
        <v>42</v>
      </c>
      <c r="F355" s="14" t="s">
        <v>394</v>
      </c>
      <c r="G355" s="15">
        <v>362</v>
      </c>
      <c r="H355" s="15">
        <v>401</v>
      </c>
      <c r="I355" s="15">
        <v>11</v>
      </c>
      <c r="J355" s="15">
        <v>13729</v>
      </c>
      <c r="K355" s="16" t="s">
        <v>1461</v>
      </c>
      <c r="L355" s="15">
        <v>7401</v>
      </c>
      <c r="M355" s="16" t="s">
        <v>1462</v>
      </c>
    </row>
    <row r="356" spans="1:13" s="17" customFormat="1" ht="36.75" customHeight="1" x14ac:dyDescent="0.3">
      <c r="A356" s="11" t="s">
        <v>1463</v>
      </c>
      <c r="B356" s="12" t="s">
        <v>195</v>
      </c>
      <c r="C356" s="13" t="s">
        <v>1464</v>
      </c>
      <c r="D356" s="13" t="s">
        <v>17</v>
      </c>
      <c r="E356" s="14" t="s">
        <v>61</v>
      </c>
      <c r="F356" s="14" t="s">
        <v>394</v>
      </c>
      <c r="G356" s="15">
        <v>200</v>
      </c>
      <c r="H356" s="15">
        <v>200</v>
      </c>
      <c r="I356" s="15">
        <v>200</v>
      </c>
      <c r="J356" s="15">
        <v>18596</v>
      </c>
      <c r="K356" s="16" t="s">
        <v>1465</v>
      </c>
      <c r="L356" s="15">
        <v>14417</v>
      </c>
      <c r="M356" s="16" t="s">
        <v>1466</v>
      </c>
    </row>
    <row r="357" spans="1:13" s="17" customFormat="1" ht="36.75" customHeight="1" x14ac:dyDescent="0.3">
      <c r="A357" s="11" t="s">
        <v>1467</v>
      </c>
      <c r="B357" s="12" t="s">
        <v>235</v>
      </c>
      <c r="C357" s="13" t="s">
        <v>1468</v>
      </c>
      <c r="D357" s="13" t="s">
        <v>17</v>
      </c>
      <c r="E357" s="14" t="s">
        <v>61</v>
      </c>
      <c r="F357" s="14" t="s">
        <v>394</v>
      </c>
      <c r="G357" s="15">
        <v>240</v>
      </c>
      <c r="H357" s="15">
        <v>242</v>
      </c>
      <c r="I357" s="15">
        <v>242</v>
      </c>
      <c r="J357" s="15">
        <v>17950</v>
      </c>
      <c r="K357" s="16" t="s">
        <v>1469</v>
      </c>
      <c r="L357" s="15">
        <v>15163</v>
      </c>
      <c r="M357" s="16" t="s">
        <v>1470</v>
      </c>
    </row>
    <row r="358" spans="1:13" s="17" customFormat="1" ht="36.75" customHeight="1" x14ac:dyDescent="0.3">
      <c r="A358" s="11" t="s">
        <v>1471</v>
      </c>
      <c r="B358" s="12" t="s">
        <v>54</v>
      </c>
      <c r="C358" s="13" t="s">
        <v>1472</v>
      </c>
      <c r="D358" s="13" t="s">
        <v>17</v>
      </c>
      <c r="E358" s="14" t="s">
        <v>42</v>
      </c>
      <c r="F358" s="14" t="s">
        <v>394</v>
      </c>
      <c r="G358" s="15">
        <v>224</v>
      </c>
      <c r="H358" s="15">
        <v>231</v>
      </c>
      <c r="I358" s="15">
        <v>160</v>
      </c>
      <c r="J358" s="15">
        <v>15937</v>
      </c>
      <c r="K358" s="16" t="s">
        <v>1473</v>
      </c>
      <c r="L358" s="15">
        <v>7365</v>
      </c>
      <c r="M358" s="16" t="s">
        <v>1474</v>
      </c>
    </row>
    <row r="359" spans="1:13" s="17" customFormat="1" ht="36.75" customHeight="1" x14ac:dyDescent="0.3">
      <c r="A359" s="11" t="s">
        <v>1475</v>
      </c>
      <c r="B359" s="12" t="s">
        <v>15</v>
      </c>
      <c r="C359" s="13" t="s">
        <v>1476</v>
      </c>
      <c r="D359" s="13" t="s">
        <v>17</v>
      </c>
      <c r="E359" s="14" t="s">
        <v>144</v>
      </c>
      <c r="F359" s="14" t="s">
        <v>19</v>
      </c>
      <c r="G359" s="15">
        <v>135</v>
      </c>
      <c r="H359" s="15">
        <v>135</v>
      </c>
      <c r="I359" s="15">
        <v>135</v>
      </c>
      <c r="J359" s="15">
        <v>17177</v>
      </c>
      <c r="K359" s="16" t="s">
        <v>1477</v>
      </c>
      <c r="L359" s="15">
        <v>12220</v>
      </c>
      <c r="M359" s="16" t="s">
        <v>1478</v>
      </c>
    </row>
    <row r="360" spans="1:13" s="17" customFormat="1" ht="36.75" customHeight="1" x14ac:dyDescent="0.3">
      <c r="A360" s="11" t="s">
        <v>1479</v>
      </c>
      <c r="B360" s="12" t="s">
        <v>15</v>
      </c>
      <c r="C360" s="13" t="s">
        <v>1480</v>
      </c>
      <c r="D360" s="13" t="s">
        <v>17</v>
      </c>
      <c r="E360" s="14" t="s">
        <v>61</v>
      </c>
      <c r="F360" s="14" t="s">
        <v>66</v>
      </c>
      <c r="G360" s="15">
        <v>180</v>
      </c>
      <c r="H360" s="15">
        <v>180</v>
      </c>
      <c r="I360" s="15">
        <v>180</v>
      </c>
      <c r="J360" s="15">
        <v>19169</v>
      </c>
      <c r="K360" s="16" t="s">
        <v>1481</v>
      </c>
      <c r="L360" s="15">
        <v>16161</v>
      </c>
      <c r="M360" s="16" t="s">
        <v>1482</v>
      </c>
    </row>
    <row r="361" spans="1:13" s="17" customFormat="1" ht="36.75" customHeight="1" x14ac:dyDescent="0.3">
      <c r="A361" s="11" t="s">
        <v>1483</v>
      </c>
      <c r="B361" s="12" t="s">
        <v>47</v>
      </c>
      <c r="C361" s="13" t="s">
        <v>1484</v>
      </c>
      <c r="D361" s="13" t="s">
        <v>17</v>
      </c>
      <c r="E361" s="14" t="s">
        <v>42</v>
      </c>
      <c r="F361" s="14" t="s">
        <v>66</v>
      </c>
      <c r="G361" s="15">
        <v>216</v>
      </c>
      <c r="H361" s="15">
        <v>216</v>
      </c>
      <c r="I361" s="15">
        <v>216</v>
      </c>
      <c r="J361" s="15">
        <v>18993</v>
      </c>
      <c r="K361" s="16" t="s">
        <v>1485</v>
      </c>
      <c r="L361" s="15">
        <v>12635</v>
      </c>
      <c r="M361" s="16" t="s">
        <v>1486</v>
      </c>
    </row>
    <row r="362" spans="1:13" s="17" customFormat="1" ht="36.75" customHeight="1" x14ac:dyDescent="0.3">
      <c r="A362" s="11" t="s">
        <v>1487</v>
      </c>
      <c r="B362" s="12" t="s">
        <v>158</v>
      </c>
      <c r="C362" s="13" t="s">
        <v>1488</v>
      </c>
      <c r="D362" s="13" t="s">
        <v>17</v>
      </c>
      <c r="E362" s="14" t="s">
        <v>42</v>
      </c>
      <c r="F362" s="14" t="s">
        <v>66</v>
      </c>
      <c r="G362" s="15">
        <v>141</v>
      </c>
      <c r="H362" s="15">
        <v>141</v>
      </c>
      <c r="I362" s="15">
        <v>141</v>
      </c>
      <c r="J362" s="15">
        <v>18504</v>
      </c>
      <c r="K362" s="16" t="s">
        <v>1489</v>
      </c>
      <c r="L362" s="15">
        <v>14816</v>
      </c>
      <c r="M362" s="16" t="s">
        <v>1490</v>
      </c>
    </row>
    <row r="363" spans="1:13" s="17" customFormat="1" ht="36.75" customHeight="1" x14ac:dyDescent="0.3">
      <c r="A363" s="11" t="s">
        <v>1491</v>
      </c>
      <c r="B363" s="12" t="s">
        <v>23</v>
      </c>
      <c r="C363" s="13" t="s">
        <v>1492</v>
      </c>
      <c r="D363" s="13" t="s">
        <v>17</v>
      </c>
      <c r="E363" s="14" t="s">
        <v>42</v>
      </c>
      <c r="F363" s="14" t="s">
        <v>66</v>
      </c>
      <c r="G363" s="15">
        <v>180</v>
      </c>
      <c r="H363" s="15">
        <v>180</v>
      </c>
      <c r="I363" s="15">
        <v>180</v>
      </c>
      <c r="J363" s="15">
        <v>19181</v>
      </c>
      <c r="K363" s="16" t="s">
        <v>1493</v>
      </c>
      <c r="L363" s="15">
        <v>15821</v>
      </c>
      <c r="M363" s="16" t="s">
        <v>1494</v>
      </c>
    </row>
    <row r="364" spans="1:13" s="17" customFormat="1" ht="36.75" customHeight="1" x14ac:dyDescent="0.3">
      <c r="A364" s="11" t="s">
        <v>1495</v>
      </c>
      <c r="B364" s="12" t="s">
        <v>76</v>
      </c>
      <c r="C364" s="13" t="s">
        <v>1496</v>
      </c>
      <c r="D364" s="13" t="s">
        <v>17</v>
      </c>
      <c r="E364" s="14" t="s">
        <v>42</v>
      </c>
      <c r="F364" s="14" t="s">
        <v>66</v>
      </c>
      <c r="G364" s="15">
        <v>209</v>
      </c>
      <c r="H364" s="15">
        <v>209</v>
      </c>
      <c r="I364" s="15">
        <v>209</v>
      </c>
      <c r="J364" s="15">
        <v>18315</v>
      </c>
      <c r="K364" s="16" t="s">
        <v>1497</v>
      </c>
      <c r="L364" s="15">
        <v>14268</v>
      </c>
      <c r="M364" s="16" t="s">
        <v>1498</v>
      </c>
    </row>
    <row r="365" spans="1:13" s="17" customFormat="1" ht="36.75" customHeight="1" x14ac:dyDescent="0.3">
      <c r="A365" s="11" t="s">
        <v>1499</v>
      </c>
      <c r="B365" s="12" t="s">
        <v>217</v>
      </c>
      <c r="C365" s="13" t="s">
        <v>1500</v>
      </c>
      <c r="D365" s="13" t="s">
        <v>17</v>
      </c>
      <c r="E365" s="14" t="s">
        <v>72</v>
      </c>
      <c r="F365" s="14" t="s">
        <v>66</v>
      </c>
      <c r="G365" s="15">
        <v>169</v>
      </c>
      <c r="H365" s="15">
        <v>169</v>
      </c>
      <c r="I365" s="15">
        <v>169</v>
      </c>
      <c r="J365" s="15">
        <v>18122</v>
      </c>
      <c r="K365" s="16" t="s">
        <v>1501</v>
      </c>
      <c r="L365" s="15">
        <v>13402</v>
      </c>
      <c r="M365" s="16" t="s">
        <v>1502</v>
      </c>
    </row>
    <row r="366" spans="1:13" s="17" customFormat="1" ht="36.75" customHeight="1" x14ac:dyDescent="0.3">
      <c r="A366" s="11" t="s">
        <v>1503</v>
      </c>
      <c r="B366" s="12" t="s">
        <v>274</v>
      </c>
      <c r="C366" s="13" t="s">
        <v>1504</v>
      </c>
      <c r="D366" s="13" t="s">
        <v>17</v>
      </c>
      <c r="E366" s="14" t="s">
        <v>42</v>
      </c>
      <c r="F366" s="14" t="s">
        <v>66</v>
      </c>
      <c r="G366" s="15">
        <v>306</v>
      </c>
      <c r="H366" s="15">
        <v>306</v>
      </c>
      <c r="I366" s="15">
        <v>306</v>
      </c>
      <c r="J366" s="15">
        <v>18321</v>
      </c>
      <c r="K366" s="16" t="s">
        <v>1505</v>
      </c>
      <c r="L366" s="15">
        <v>11529</v>
      </c>
      <c r="M366" s="16" t="s">
        <v>1506</v>
      </c>
    </row>
    <row r="367" spans="1:13" s="17" customFormat="1" ht="36.75" customHeight="1" x14ac:dyDescent="0.3">
      <c r="A367" s="11" t="s">
        <v>1507</v>
      </c>
      <c r="B367" s="12" t="s">
        <v>321</v>
      </c>
      <c r="C367" s="13" t="s">
        <v>1508</v>
      </c>
      <c r="D367" s="13" t="s">
        <v>17</v>
      </c>
      <c r="E367" s="14" t="s">
        <v>42</v>
      </c>
      <c r="F367" s="14" t="s">
        <v>66</v>
      </c>
      <c r="G367" s="15">
        <v>180</v>
      </c>
      <c r="H367" s="15">
        <v>180</v>
      </c>
      <c r="I367" s="15">
        <v>180</v>
      </c>
      <c r="J367" s="15">
        <v>16859</v>
      </c>
      <c r="K367" s="16" t="s">
        <v>1509</v>
      </c>
      <c r="L367" s="15">
        <v>12636</v>
      </c>
      <c r="M367" s="16" t="s">
        <v>1510</v>
      </c>
    </row>
    <row r="368" spans="1:13" s="17" customFormat="1" ht="36.75" customHeight="1" x14ac:dyDescent="0.3">
      <c r="A368" s="11" t="s">
        <v>1511</v>
      </c>
      <c r="B368" s="12" t="s">
        <v>158</v>
      </c>
      <c r="C368" s="13" t="s">
        <v>1512</v>
      </c>
      <c r="D368" s="13" t="s">
        <v>17</v>
      </c>
      <c r="E368" s="14" t="s">
        <v>72</v>
      </c>
      <c r="F368" s="14" t="s">
        <v>66</v>
      </c>
      <c r="G368" s="15">
        <v>114</v>
      </c>
      <c r="H368" s="15">
        <v>114</v>
      </c>
      <c r="I368" s="15">
        <v>114</v>
      </c>
      <c r="J368" s="15">
        <v>18278</v>
      </c>
      <c r="K368" s="16" t="s">
        <v>1513</v>
      </c>
      <c r="L368" s="15">
        <v>15188</v>
      </c>
      <c r="M368" s="16" t="s">
        <v>1514</v>
      </c>
    </row>
    <row r="369" spans="1:13" s="17" customFormat="1" ht="36.75" customHeight="1" x14ac:dyDescent="0.3">
      <c r="A369" s="11" t="s">
        <v>1515</v>
      </c>
      <c r="B369" s="12" t="s">
        <v>76</v>
      </c>
      <c r="C369" s="13" t="s">
        <v>1516</v>
      </c>
      <c r="D369" s="13" t="s">
        <v>17</v>
      </c>
      <c r="E369" s="14" t="s">
        <v>42</v>
      </c>
      <c r="F369" s="14" t="s">
        <v>66</v>
      </c>
      <c r="G369" s="15">
        <v>220</v>
      </c>
      <c r="H369" s="15">
        <v>220</v>
      </c>
      <c r="I369" s="15">
        <v>220</v>
      </c>
      <c r="J369" s="15">
        <v>17278</v>
      </c>
      <c r="K369" s="16" t="s">
        <v>1517</v>
      </c>
      <c r="L369" s="15">
        <v>11566</v>
      </c>
      <c r="M369" s="16" t="s">
        <v>1518</v>
      </c>
    </row>
    <row r="370" spans="1:13" s="17" customFormat="1" ht="36.75" customHeight="1" x14ac:dyDescent="0.3">
      <c r="A370" s="11" t="s">
        <v>1519</v>
      </c>
      <c r="B370" s="12" t="s">
        <v>321</v>
      </c>
      <c r="C370" s="13" t="s">
        <v>1520</v>
      </c>
      <c r="D370" s="13" t="s">
        <v>17</v>
      </c>
      <c r="E370" s="14" t="s">
        <v>72</v>
      </c>
      <c r="F370" s="14" t="s">
        <v>66</v>
      </c>
      <c r="G370" s="15">
        <v>176</v>
      </c>
      <c r="H370" s="15">
        <v>176</v>
      </c>
      <c r="I370" s="15">
        <v>176</v>
      </c>
      <c r="J370" s="15">
        <v>15752</v>
      </c>
      <c r="K370" s="16" t="s">
        <v>1521</v>
      </c>
      <c r="L370" s="15">
        <v>10719</v>
      </c>
      <c r="M370" s="16" t="s">
        <v>1522</v>
      </c>
    </row>
    <row r="371" spans="1:13" s="17" customFormat="1" ht="36.75" customHeight="1" x14ac:dyDescent="0.3">
      <c r="A371" s="11" t="s">
        <v>1523</v>
      </c>
      <c r="B371" s="12" t="s">
        <v>158</v>
      </c>
      <c r="C371" s="13" t="s">
        <v>1524</v>
      </c>
      <c r="D371" s="13" t="s">
        <v>17</v>
      </c>
      <c r="E371" s="14" t="s">
        <v>42</v>
      </c>
      <c r="F371" s="14" t="s">
        <v>66</v>
      </c>
      <c r="G371" s="15">
        <v>124</v>
      </c>
      <c r="H371" s="15">
        <v>124</v>
      </c>
      <c r="I371" s="15">
        <v>124</v>
      </c>
      <c r="J371" s="15">
        <v>17466</v>
      </c>
      <c r="K371" s="16" t="s">
        <v>1525</v>
      </c>
      <c r="L371" s="15">
        <v>12176</v>
      </c>
      <c r="M371" s="16" t="s">
        <v>1526</v>
      </c>
    </row>
    <row r="372" spans="1:13" s="17" customFormat="1" ht="36.75" customHeight="1" x14ac:dyDescent="0.3">
      <c r="A372" s="11" t="s">
        <v>1527</v>
      </c>
      <c r="B372" s="12" t="s">
        <v>217</v>
      </c>
      <c r="C372" s="13" t="s">
        <v>1528</v>
      </c>
      <c r="D372" s="13" t="s">
        <v>17</v>
      </c>
      <c r="E372" s="14" t="s">
        <v>72</v>
      </c>
      <c r="F372" s="14" t="s">
        <v>66</v>
      </c>
      <c r="G372" s="15">
        <v>150</v>
      </c>
      <c r="H372" s="15">
        <v>150</v>
      </c>
      <c r="I372" s="15">
        <v>150</v>
      </c>
      <c r="J372" s="15">
        <v>16742</v>
      </c>
      <c r="K372" s="16" t="s">
        <v>1529</v>
      </c>
      <c r="L372" s="15">
        <v>10803</v>
      </c>
      <c r="M372" s="16" t="s">
        <v>1530</v>
      </c>
    </row>
    <row r="373" spans="1:13" s="17" customFormat="1" ht="36.75" customHeight="1" x14ac:dyDescent="0.3">
      <c r="A373" s="11" t="s">
        <v>1531</v>
      </c>
      <c r="B373" s="12" t="s">
        <v>316</v>
      </c>
      <c r="C373" s="13" t="s">
        <v>1532</v>
      </c>
      <c r="D373" s="13" t="s">
        <v>17</v>
      </c>
      <c r="E373" s="14" t="s">
        <v>42</v>
      </c>
      <c r="F373" s="14" t="s">
        <v>66</v>
      </c>
      <c r="G373" s="15">
        <v>112</v>
      </c>
      <c r="H373" s="15">
        <v>113</v>
      </c>
      <c r="I373" s="15">
        <v>113</v>
      </c>
      <c r="J373" s="15">
        <v>15492</v>
      </c>
      <c r="K373" s="16" t="s">
        <v>1533</v>
      </c>
      <c r="L373" s="15">
        <v>9228</v>
      </c>
      <c r="M373" s="16" t="s">
        <v>1534</v>
      </c>
    </row>
    <row r="374" spans="1:13" s="17" customFormat="1" ht="36.75" customHeight="1" x14ac:dyDescent="0.3">
      <c r="A374" s="11" t="s">
        <v>1535</v>
      </c>
      <c r="B374" s="12" t="s">
        <v>142</v>
      </c>
      <c r="C374" s="13" t="s">
        <v>1536</v>
      </c>
      <c r="D374" s="13" t="s">
        <v>17</v>
      </c>
      <c r="E374" s="14" t="s">
        <v>49</v>
      </c>
      <c r="F374" s="14" t="s">
        <v>50</v>
      </c>
      <c r="G374" s="15">
        <v>144</v>
      </c>
      <c r="H374" s="15">
        <v>154</v>
      </c>
      <c r="I374" s="15">
        <v>5</v>
      </c>
      <c r="J374" s="15">
        <v>11627</v>
      </c>
      <c r="K374" s="16" t="s">
        <v>1537</v>
      </c>
      <c r="L374" s="15">
        <v>9429</v>
      </c>
      <c r="M374" s="16" t="s">
        <v>1538</v>
      </c>
    </row>
    <row r="375" spans="1:13" s="17" customFormat="1" ht="36.75" customHeight="1" x14ac:dyDescent="0.3">
      <c r="A375" s="11" t="s">
        <v>1539</v>
      </c>
      <c r="B375" s="12" t="s">
        <v>158</v>
      </c>
      <c r="C375" s="13" t="s">
        <v>1540</v>
      </c>
      <c r="D375" s="13" t="s">
        <v>17</v>
      </c>
      <c r="E375" s="14" t="s">
        <v>49</v>
      </c>
      <c r="F375" s="14" t="s">
        <v>50</v>
      </c>
      <c r="G375" s="15">
        <v>110</v>
      </c>
      <c r="H375" s="15">
        <v>113</v>
      </c>
      <c r="I375" s="15">
        <v>6</v>
      </c>
      <c r="J375" s="15">
        <v>12198</v>
      </c>
      <c r="K375" s="16" t="s">
        <v>1541</v>
      </c>
      <c r="L375" s="15">
        <v>9844</v>
      </c>
      <c r="M375" s="16" t="s">
        <v>1542</v>
      </c>
    </row>
    <row r="376" spans="1:13" s="17" customFormat="1" ht="36.75" customHeight="1" x14ac:dyDescent="0.3">
      <c r="A376" s="11" t="s">
        <v>1543</v>
      </c>
      <c r="B376" s="12" t="s">
        <v>274</v>
      </c>
      <c r="C376" s="13" t="s">
        <v>1544</v>
      </c>
      <c r="D376" s="13" t="s">
        <v>17</v>
      </c>
      <c r="E376" s="14" t="s">
        <v>49</v>
      </c>
      <c r="F376" s="14" t="s">
        <v>50</v>
      </c>
      <c r="G376" s="15">
        <v>136</v>
      </c>
      <c r="H376" s="15">
        <v>151</v>
      </c>
      <c r="I376" s="15">
        <v>5</v>
      </c>
      <c r="J376" s="15">
        <v>13905</v>
      </c>
      <c r="K376" s="16" t="s">
        <v>1545</v>
      </c>
      <c r="L376" s="15">
        <v>9997</v>
      </c>
      <c r="M376" s="16" t="s">
        <v>1546</v>
      </c>
    </row>
    <row r="377" spans="1:13" s="17" customFormat="1" ht="36.75" customHeight="1" x14ac:dyDescent="0.3">
      <c r="A377" s="11" t="s">
        <v>1547</v>
      </c>
      <c r="B377" s="12" t="s">
        <v>321</v>
      </c>
      <c r="C377" s="13" t="s">
        <v>1548</v>
      </c>
      <c r="D377" s="13" t="s">
        <v>17</v>
      </c>
      <c r="E377" s="14" t="s">
        <v>42</v>
      </c>
      <c r="F377" s="14" t="s">
        <v>394</v>
      </c>
      <c r="G377" s="15">
        <v>256</v>
      </c>
      <c r="H377" s="15">
        <v>310</v>
      </c>
      <c r="I377" s="15">
        <v>2</v>
      </c>
      <c r="J377" s="15">
        <v>9272</v>
      </c>
      <c r="K377" s="16" t="s">
        <v>1549</v>
      </c>
      <c r="L377" s="15">
        <v>8969</v>
      </c>
      <c r="M377" s="16" t="s">
        <v>1550</v>
      </c>
    </row>
    <row r="378" spans="1:13" s="17" customFormat="1" ht="36.75" customHeight="1" x14ac:dyDescent="0.3">
      <c r="A378" s="11" t="s">
        <v>1551</v>
      </c>
      <c r="B378" s="12" t="s">
        <v>59</v>
      </c>
      <c r="C378" s="13" t="s">
        <v>1552</v>
      </c>
      <c r="D378" s="13" t="s">
        <v>17</v>
      </c>
      <c r="E378" s="14" t="s">
        <v>42</v>
      </c>
      <c r="F378" s="14" t="s">
        <v>394</v>
      </c>
      <c r="G378" s="15">
        <v>176</v>
      </c>
      <c r="H378" s="15">
        <v>206</v>
      </c>
      <c r="I378" s="15">
        <v>5</v>
      </c>
      <c r="J378" s="15">
        <v>9417</v>
      </c>
      <c r="K378" s="16" t="s">
        <v>1553</v>
      </c>
      <c r="L378" s="15">
        <v>7260</v>
      </c>
      <c r="M378" s="16" t="s">
        <v>1554</v>
      </c>
    </row>
    <row r="379" spans="1:13" s="17" customFormat="1" ht="36.75" customHeight="1" x14ac:dyDescent="0.3">
      <c r="A379" s="11" t="s">
        <v>1555</v>
      </c>
      <c r="B379" s="12" t="s">
        <v>398</v>
      </c>
      <c r="C379" s="13" t="s">
        <v>1556</v>
      </c>
      <c r="D379" s="13" t="s">
        <v>17</v>
      </c>
      <c r="E379" s="14" t="s">
        <v>61</v>
      </c>
      <c r="F379" s="14" t="s">
        <v>237</v>
      </c>
      <c r="G379" s="15">
        <v>179</v>
      </c>
      <c r="H379" s="15">
        <v>179</v>
      </c>
      <c r="I379" s="15">
        <v>179</v>
      </c>
      <c r="J379" s="15">
        <v>19142</v>
      </c>
      <c r="K379" s="16" t="s">
        <v>1557</v>
      </c>
      <c r="L379" s="15">
        <v>17245</v>
      </c>
      <c r="M379" s="16" t="s">
        <v>1558</v>
      </c>
    </row>
    <row r="380" spans="1:13" s="17" customFormat="1" ht="36.75" customHeight="1" x14ac:dyDescent="0.3">
      <c r="A380" s="11" t="s">
        <v>1559</v>
      </c>
      <c r="B380" s="12" t="s">
        <v>23</v>
      </c>
      <c r="C380" s="13" t="s">
        <v>1560</v>
      </c>
      <c r="D380" s="13" t="s">
        <v>17</v>
      </c>
      <c r="E380" s="14" t="s">
        <v>61</v>
      </c>
      <c r="F380" s="14" t="s">
        <v>237</v>
      </c>
      <c r="G380" s="15">
        <v>116</v>
      </c>
      <c r="H380" s="15">
        <v>116</v>
      </c>
      <c r="I380" s="15">
        <v>116</v>
      </c>
      <c r="J380" s="15">
        <v>19578</v>
      </c>
      <c r="K380" s="16" t="s">
        <v>1561</v>
      </c>
      <c r="L380" s="15">
        <v>17339</v>
      </c>
      <c r="M380" s="16" t="s">
        <v>1562</v>
      </c>
    </row>
    <row r="381" spans="1:13" s="17" customFormat="1" ht="36.75" customHeight="1" x14ac:dyDescent="0.3">
      <c r="A381" s="11" t="s">
        <v>1563</v>
      </c>
      <c r="B381" s="12" t="s">
        <v>54</v>
      </c>
      <c r="C381" s="13" t="s">
        <v>1564</v>
      </c>
      <c r="D381" s="13" t="s">
        <v>17</v>
      </c>
      <c r="E381" s="14" t="s">
        <v>458</v>
      </c>
      <c r="F381" s="14" t="s">
        <v>237</v>
      </c>
      <c r="G381" s="15">
        <v>192</v>
      </c>
      <c r="H381" s="15">
        <v>195</v>
      </c>
      <c r="I381" s="15">
        <v>125</v>
      </c>
      <c r="J381" s="15">
        <v>17076</v>
      </c>
      <c r="K381" s="16" t="s">
        <v>1565</v>
      </c>
      <c r="L381" s="15">
        <v>10551</v>
      </c>
      <c r="M381" s="16" t="s">
        <v>1566</v>
      </c>
    </row>
    <row r="382" spans="1:13" s="17" customFormat="1" ht="36.75" customHeight="1" x14ac:dyDescent="0.3">
      <c r="A382" s="11" t="s">
        <v>1567</v>
      </c>
      <c r="B382" s="12" t="s">
        <v>321</v>
      </c>
      <c r="C382" s="13" t="s">
        <v>1568</v>
      </c>
      <c r="D382" s="13" t="s">
        <v>17</v>
      </c>
      <c r="E382" s="14" t="s">
        <v>42</v>
      </c>
      <c r="F382" s="14" t="s">
        <v>237</v>
      </c>
      <c r="G382" s="15">
        <v>200</v>
      </c>
      <c r="H382" s="15">
        <v>207</v>
      </c>
      <c r="I382" s="15">
        <v>207</v>
      </c>
      <c r="J382" s="15">
        <v>15432</v>
      </c>
      <c r="K382" s="16" t="s">
        <v>1569</v>
      </c>
      <c r="L382" s="15">
        <v>8555</v>
      </c>
      <c r="M382" s="16" t="s">
        <v>1570</v>
      </c>
    </row>
    <row r="383" spans="1:13" s="17" customFormat="1" ht="36.75" customHeight="1" x14ac:dyDescent="0.3">
      <c r="A383" s="11" t="s">
        <v>1571</v>
      </c>
      <c r="B383" s="12" t="s">
        <v>142</v>
      </c>
      <c r="C383" s="13" t="s">
        <v>1572</v>
      </c>
      <c r="D383" s="13" t="s">
        <v>17</v>
      </c>
      <c r="E383" s="14" t="s">
        <v>72</v>
      </c>
      <c r="F383" s="14" t="s">
        <v>237</v>
      </c>
      <c r="G383" s="15">
        <v>200</v>
      </c>
      <c r="H383" s="15">
        <v>201</v>
      </c>
      <c r="I383" s="15">
        <v>201</v>
      </c>
      <c r="J383" s="15">
        <v>18401</v>
      </c>
      <c r="K383" s="16" t="s">
        <v>1573</v>
      </c>
      <c r="L383" s="15">
        <v>10011</v>
      </c>
      <c r="M383" s="16" t="s">
        <v>1574</v>
      </c>
    </row>
    <row r="384" spans="1:13" s="17" customFormat="1" ht="36.75" customHeight="1" x14ac:dyDescent="0.3">
      <c r="A384" s="11" t="s">
        <v>1575</v>
      </c>
      <c r="B384" s="12" t="s">
        <v>235</v>
      </c>
      <c r="C384" s="13" t="s">
        <v>1576</v>
      </c>
      <c r="D384" s="13" t="s">
        <v>17</v>
      </c>
      <c r="E384" s="14" t="s">
        <v>61</v>
      </c>
      <c r="F384" s="14" t="s">
        <v>237</v>
      </c>
      <c r="G384" s="15">
        <v>155</v>
      </c>
      <c r="H384" s="15">
        <v>155</v>
      </c>
      <c r="I384" s="15">
        <v>155</v>
      </c>
      <c r="J384" s="15">
        <v>18783</v>
      </c>
      <c r="K384" s="16" t="s">
        <v>1577</v>
      </c>
      <c r="L384" s="15">
        <v>16799</v>
      </c>
      <c r="M384" s="16" t="s">
        <v>1578</v>
      </c>
    </row>
    <row r="385" spans="1:13" s="17" customFormat="1" ht="36.75" customHeight="1" x14ac:dyDescent="0.3">
      <c r="A385" s="11" t="s">
        <v>1579</v>
      </c>
      <c r="B385" s="12" t="s">
        <v>268</v>
      </c>
      <c r="C385" s="13" t="s">
        <v>1580</v>
      </c>
      <c r="D385" s="13" t="s">
        <v>17</v>
      </c>
      <c r="E385" s="14" t="s">
        <v>61</v>
      </c>
      <c r="F385" s="14" t="s">
        <v>237</v>
      </c>
      <c r="G385" s="15">
        <v>88</v>
      </c>
      <c r="H385" s="15">
        <v>88</v>
      </c>
      <c r="I385" s="15">
        <v>88</v>
      </c>
      <c r="J385" s="15">
        <v>17480</v>
      </c>
      <c r="K385" s="16" t="s">
        <v>1581</v>
      </c>
      <c r="L385" s="15">
        <v>16082</v>
      </c>
      <c r="M385" s="16" t="s">
        <v>1582</v>
      </c>
    </row>
    <row r="386" spans="1:13" s="17" customFormat="1" ht="36.75" customHeight="1" x14ac:dyDescent="0.3">
      <c r="A386" s="11" t="s">
        <v>1583</v>
      </c>
      <c r="B386" s="12" t="s">
        <v>15</v>
      </c>
      <c r="C386" s="13" t="s">
        <v>1584</v>
      </c>
      <c r="D386" s="13" t="s">
        <v>17</v>
      </c>
      <c r="E386" s="14" t="s">
        <v>61</v>
      </c>
      <c r="F386" s="14" t="s">
        <v>237</v>
      </c>
      <c r="G386" s="15">
        <v>172</v>
      </c>
      <c r="H386" s="15">
        <v>172</v>
      </c>
      <c r="I386" s="15">
        <v>172</v>
      </c>
      <c r="J386" s="15">
        <v>19202</v>
      </c>
      <c r="K386" s="16" t="s">
        <v>1585</v>
      </c>
      <c r="L386" s="15">
        <v>17537</v>
      </c>
      <c r="M386" s="16" t="s">
        <v>1586</v>
      </c>
    </row>
    <row r="387" spans="1:13" s="17" customFormat="1" ht="36.75" customHeight="1" x14ac:dyDescent="0.3">
      <c r="A387" s="11" t="s">
        <v>1587</v>
      </c>
      <c r="B387" s="12" t="s">
        <v>76</v>
      </c>
      <c r="C387" s="13" t="s">
        <v>1588</v>
      </c>
      <c r="D387" s="13" t="s">
        <v>17</v>
      </c>
      <c r="E387" s="14" t="s">
        <v>42</v>
      </c>
      <c r="F387" s="14" t="s">
        <v>237</v>
      </c>
      <c r="G387" s="15">
        <v>211</v>
      </c>
      <c r="H387" s="15">
        <v>215</v>
      </c>
      <c r="I387" s="15">
        <v>215</v>
      </c>
      <c r="J387" s="15">
        <v>15252</v>
      </c>
      <c r="K387" s="16" t="s">
        <v>1589</v>
      </c>
      <c r="L387" s="15">
        <v>8275</v>
      </c>
      <c r="M387" s="16" t="s">
        <v>1590</v>
      </c>
    </row>
    <row r="388" spans="1:13" s="17" customFormat="1" ht="36.75" customHeight="1" x14ac:dyDescent="0.3">
      <c r="A388" s="11" t="s">
        <v>1591</v>
      </c>
      <c r="B388" s="12" t="s">
        <v>158</v>
      </c>
      <c r="C388" s="13" t="s">
        <v>1592</v>
      </c>
      <c r="D388" s="13" t="s">
        <v>17</v>
      </c>
      <c r="E388" s="14" t="s">
        <v>42</v>
      </c>
      <c r="F388" s="14" t="s">
        <v>237</v>
      </c>
      <c r="G388" s="15">
        <v>240</v>
      </c>
      <c r="H388" s="15">
        <v>242</v>
      </c>
      <c r="I388" s="15">
        <v>242</v>
      </c>
      <c r="J388" s="15">
        <v>17458</v>
      </c>
      <c r="K388" s="16" t="s">
        <v>1593</v>
      </c>
      <c r="L388" s="15">
        <v>11807</v>
      </c>
      <c r="M388" s="16" t="s">
        <v>1594</v>
      </c>
    </row>
    <row r="389" spans="1:13" s="17" customFormat="1" ht="36.75" customHeight="1" x14ac:dyDescent="0.3">
      <c r="A389" s="11" t="s">
        <v>1595</v>
      </c>
      <c r="B389" s="12" t="s">
        <v>316</v>
      </c>
      <c r="C389" s="13" t="s">
        <v>1596</v>
      </c>
      <c r="D389" s="13" t="s">
        <v>17</v>
      </c>
      <c r="E389" s="14" t="s">
        <v>270</v>
      </c>
      <c r="F389" s="14" t="s">
        <v>237</v>
      </c>
      <c r="G389" s="15">
        <v>195</v>
      </c>
      <c r="H389" s="15">
        <v>197</v>
      </c>
      <c r="I389" s="15">
        <v>197</v>
      </c>
      <c r="J389" s="15">
        <v>17367</v>
      </c>
      <c r="K389" s="16" t="s">
        <v>1597</v>
      </c>
      <c r="L389" s="15">
        <v>10511</v>
      </c>
      <c r="M389" s="16" t="s">
        <v>1598</v>
      </c>
    </row>
    <row r="390" spans="1:13" s="17" customFormat="1" ht="36.75" customHeight="1" x14ac:dyDescent="0.3">
      <c r="A390" s="11" t="s">
        <v>1599</v>
      </c>
      <c r="B390" s="12" t="s">
        <v>158</v>
      </c>
      <c r="C390" s="13" t="s">
        <v>1600</v>
      </c>
      <c r="D390" s="13" t="s">
        <v>17</v>
      </c>
      <c r="E390" s="14" t="s">
        <v>49</v>
      </c>
      <c r="F390" s="14" t="s">
        <v>50</v>
      </c>
      <c r="G390" s="15">
        <v>165</v>
      </c>
      <c r="H390" s="15">
        <v>170</v>
      </c>
      <c r="I390" s="15">
        <v>170</v>
      </c>
      <c r="J390" s="15">
        <v>16484</v>
      </c>
      <c r="K390" s="16" t="s">
        <v>1601</v>
      </c>
      <c r="L390" s="15">
        <v>11274</v>
      </c>
      <c r="M390" s="16" t="s">
        <v>1602</v>
      </c>
    </row>
    <row r="391" spans="1:13" s="17" customFormat="1" ht="36.75" customHeight="1" x14ac:dyDescent="0.3">
      <c r="A391" s="11" t="s">
        <v>1603</v>
      </c>
      <c r="B391" s="12" t="s">
        <v>47</v>
      </c>
      <c r="C391" s="13" t="s">
        <v>1604</v>
      </c>
      <c r="D391" s="13" t="s">
        <v>17</v>
      </c>
      <c r="E391" s="14" t="s">
        <v>144</v>
      </c>
      <c r="F391" s="14" t="s">
        <v>19</v>
      </c>
      <c r="G391" s="15">
        <v>144</v>
      </c>
      <c r="H391" s="15">
        <v>146</v>
      </c>
      <c r="I391" s="15">
        <v>146</v>
      </c>
      <c r="J391" s="15">
        <v>17510</v>
      </c>
      <c r="K391" s="16" t="s">
        <v>1605</v>
      </c>
      <c r="L391" s="15">
        <v>11021</v>
      </c>
      <c r="M391" s="16" t="s">
        <v>1606</v>
      </c>
    </row>
    <row r="392" spans="1:13" s="17" customFormat="1" ht="36.75" customHeight="1" x14ac:dyDescent="0.3">
      <c r="A392" s="11" t="s">
        <v>1607</v>
      </c>
      <c r="B392" s="12" t="s">
        <v>217</v>
      </c>
      <c r="C392" s="13" t="s">
        <v>1608</v>
      </c>
      <c r="D392" s="13" t="s">
        <v>17</v>
      </c>
      <c r="E392" s="14" t="s">
        <v>144</v>
      </c>
      <c r="F392" s="14" t="s">
        <v>19</v>
      </c>
      <c r="G392" s="15">
        <v>202</v>
      </c>
      <c r="H392" s="15">
        <v>218</v>
      </c>
      <c r="I392" s="15">
        <v>218</v>
      </c>
      <c r="J392" s="15">
        <v>15266</v>
      </c>
      <c r="K392" s="16" t="s">
        <v>1609</v>
      </c>
      <c r="L392" s="15">
        <v>9546</v>
      </c>
      <c r="M392" s="16" t="s">
        <v>1610</v>
      </c>
    </row>
    <row r="393" spans="1:13" s="17" customFormat="1" ht="36.75" customHeight="1" x14ac:dyDescent="0.3">
      <c r="A393" s="11" t="s">
        <v>1611</v>
      </c>
      <c r="B393" s="12" t="s">
        <v>15</v>
      </c>
      <c r="C393" s="13" t="s">
        <v>1612</v>
      </c>
      <c r="D393" s="13" t="s">
        <v>17</v>
      </c>
      <c r="E393" s="14" t="s">
        <v>501</v>
      </c>
      <c r="F393" s="14" t="s">
        <v>19</v>
      </c>
      <c r="G393" s="15">
        <v>187</v>
      </c>
      <c r="H393" s="15">
        <v>202</v>
      </c>
      <c r="I393" s="15">
        <v>202</v>
      </c>
      <c r="J393" s="15">
        <v>17992</v>
      </c>
      <c r="K393" s="16" t="s">
        <v>1613</v>
      </c>
      <c r="L393" s="15">
        <v>15427</v>
      </c>
      <c r="M393" s="16" t="s">
        <v>1614</v>
      </c>
    </row>
    <row r="394" spans="1:13" s="17" customFormat="1" ht="36.75" customHeight="1" x14ac:dyDescent="0.3">
      <c r="A394" s="11" t="s">
        <v>1615</v>
      </c>
      <c r="B394" s="12" t="s">
        <v>316</v>
      </c>
      <c r="C394" s="13" t="s">
        <v>1616</v>
      </c>
      <c r="D394" s="13" t="s">
        <v>17</v>
      </c>
      <c r="E394" s="14" t="s">
        <v>1617</v>
      </c>
      <c r="F394" s="14" t="s">
        <v>19</v>
      </c>
      <c r="G394" s="15">
        <v>109</v>
      </c>
      <c r="H394" s="15">
        <v>121</v>
      </c>
      <c r="I394" s="15">
        <v>121</v>
      </c>
      <c r="J394" s="15">
        <v>16976</v>
      </c>
      <c r="K394" s="16" t="s">
        <v>1618</v>
      </c>
      <c r="L394" s="15">
        <v>11237</v>
      </c>
      <c r="M394" s="16" t="s">
        <v>1619</v>
      </c>
    </row>
    <row r="395" spans="1:13" s="17" customFormat="1" ht="36.75" customHeight="1" x14ac:dyDescent="0.3">
      <c r="A395" s="11" t="s">
        <v>1620</v>
      </c>
      <c r="B395" s="12" t="s">
        <v>369</v>
      </c>
      <c r="C395" s="13" t="s">
        <v>1621</v>
      </c>
      <c r="D395" s="13" t="s">
        <v>17</v>
      </c>
      <c r="E395" s="14" t="s">
        <v>855</v>
      </c>
      <c r="F395" s="14" t="s">
        <v>19</v>
      </c>
      <c r="G395" s="15">
        <v>138</v>
      </c>
      <c r="H395" s="15">
        <v>138</v>
      </c>
      <c r="I395" s="15">
        <v>138</v>
      </c>
      <c r="J395" s="15">
        <v>17614</v>
      </c>
      <c r="K395" s="16" t="s">
        <v>1622</v>
      </c>
      <c r="L395" s="15">
        <v>13240</v>
      </c>
      <c r="M395" s="16" t="s">
        <v>1623</v>
      </c>
    </row>
    <row r="396" spans="1:13" s="17" customFormat="1" ht="36.75" customHeight="1" x14ac:dyDescent="0.3">
      <c r="A396" s="11" t="s">
        <v>1624</v>
      </c>
      <c r="B396" s="12" t="s">
        <v>23</v>
      </c>
      <c r="C396" s="13" t="s">
        <v>1625</v>
      </c>
      <c r="D396" s="13" t="s">
        <v>17</v>
      </c>
      <c r="E396" s="14" t="s">
        <v>144</v>
      </c>
      <c r="F396" s="14" t="s">
        <v>19</v>
      </c>
      <c r="G396" s="15">
        <v>115</v>
      </c>
      <c r="H396" s="15">
        <v>115</v>
      </c>
      <c r="I396" s="15">
        <v>115</v>
      </c>
      <c r="J396" s="15">
        <v>18132</v>
      </c>
      <c r="K396" s="16" t="s">
        <v>1626</v>
      </c>
      <c r="L396" s="15">
        <v>15210</v>
      </c>
      <c r="M396" s="16" t="s">
        <v>1627</v>
      </c>
    </row>
    <row r="397" spans="1:13" s="17" customFormat="1" ht="36.75" customHeight="1" x14ac:dyDescent="0.3">
      <c r="A397" s="11" t="s">
        <v>1628</v>
      </c>
      <c r="B397" s="12" t="s">
        <v>29</v>
      </c>
      <c r="C397" s="13" t="s">
        <v>1629</v>
      </c>
      <c r="D397" s="13" t="s">
        <v>17</v>
      </c>
      <c r="E397" s="14" t="s">
        <v>31</v>
      </c>
      <c r="F397" s="14" t="s">
        <v>32</v>
      </c>
      <c r="G397" s="15">
        <v>113</v>
      </c>
      <c r="H397" s="15">
        <v>113</v>
      </c>
      <c r="I397" s="15">
        <v>113</v>
      </c>
      <c r="J397" s="15">
        <v>19316</v>
      </c>
      <c r="K397" s="16" t="s">
        <v>1630</v>
      </c>
      <c r="L397" s="15">
        <v>17076</v>
      </c>
      <c r="M397" s="16" t="s">
        <v>1631</v>
      </c>
    </row>
    <row r="398" spans="1:13" s="17" customFormat="1" ht="36.75" customHeight="1" x14ac:dyDescent="0.3">
      <c r="A398" s="11" t="s">
        <v>1632</v>
      </c>
      <c r="B398" s="12" t="s">
        <v>70</v>
      </c>
      <c r="C398" s="13" t="s">
        <v>1633</v>
      </c>
      <c r="D398" s="13" t="s">
        <v>17</v>
      </c>
      <c r="E398" s="14" t="s">
        <v>1634</v>
      </c>
      <c r="F398" s="14" t="s">
        <v>32</v>
      </c>
      <c r="G398" s="15">
        <v>182</v>
      </c>
      <c r="H398" s="15">
        <v>182</v>
      </c>
      <c r="I398" s="15">
        <v>133</v>
      </c>
      <c r="J398" s="15">
        <v>16373</v>
      </c>
      <c r="K398" s="16" t="s">
        <v>1635</v>
      </c>
      <c r="L398" s="15">
        <v>10779</v>
      </c>
      <c r="M398" s="16" t="s">
        <v>1636</v>
      </c>
    </row>
    <row r="399" spans="1:13" s="17" customFormat="1" ht="36.75" customHeight="1" x14ac:dyDescent="0.3">
      <c r="A399" s="11" t="s">
        <v>1637</v>
      </c>
      <c r="B399" s="12" t="s">
        <v>158</v>
      </c>
      <c r="C399" s="13" t="s">
        <v>1638</v>
      </c>
      <c r="D399" s="13" t="s">
        <v>17</v>
      </c>
      <c r="E399" s="14" t="s">
        <v>219</v>
      </c>
      <c r="F399" s="14" t="s">
        <v>32</v>
      </c>
      <c r="G399" s="15">
        <v>94</v>
      </c>
      <c r="H399" s="15">
        <v>95</v>
      </c>
      <c r="I399" s="15">
        <v>95</v>
      </c>
      <c r="J399" s="15">
        <v>17465</v>
      </c>
      <c r="K399" s="16" t="s">
        <v>1639</v>
      </c>
      <c r="L399" s="15">
        <v>14019</v>
      </c>
      <c r="M399" s="16" t="s">
        <v>1640</v>
      </c>
    </row>
    <row r="400" spans="1:13" s="17" customFormat="1" ht="36.75" customHeight="1" x14ac:dyDescent="0.3">
      <c r="A400" s="11" t="s">
        <v>1641</v>
      </c>
      <c r="B400" s="12" t="s">
        <v>23</v>
      </c>
      <c r="C400" s="13" t="s">
        <v>1642</v>
      </c>
      <c r="D400" s="13" t="s">
        <v>17</v>
      </c>
      <c r="E400" s="14" t="s">
        <v>49</v>
      </c>
      <c r="F400" s="14" t="s">
        <v>32</v>
      </c>
      <c r="G400" s="15">
        <v>126</v>
      </c>
      <c r="H400" s="15">
        <v>127</v>
      </c>
      <c r="I400" s="15">
        <v>127</v>
      </c>
      <c r="J400" s="15">
        <v>18910</v>
      </c>
      <c r="K400" s="16" t="s">
        <v>1643</v>
      </c>
      <c r="L400" s="15">
        <v>15584</v>
      </c>
      <c r="M400" s="16" t="s">
        <v>1644</v>
      </c>
    </row>
    <row r="401" spans="1:13" s="17" customFormat="1" ht="36.75" customHeight="1" x14ac:dyDescent="0.3">
      <c r="A401" s="11" t="s">
        <v>1645</v>
      </c>
      <c r="B401" s="12" t="s">
        <v>47</v>
      </c>
      <c r="C401" s="13" t="s">
        <v>1646</v>
      </c>
      <c r="D401" s="13" t="s">
        <v>17</v>
      </c>
      <c r="E401" s="14" t="s">
        <v>308</v>
      </c>
      <c r="F401" s="14" t="s">
        <v>32</v>
      </c>
      <c r="G401" s="15">
        <v>190</v>
      </c>
      <c r="H401" s="15">
        <v>192</v>
      </c>
      <c r="I401" s="15">
        <v>94</v>
      </c>
      <c r="J401" s="15">
        <v>14880</v>
      </c>
      <c r="K401" s="16" t="s">
        <v>1647</v>
      </c>
      <c r="L401" s="15">
        <v>12772</v>
      </c>
      <c r="M401" s="16" t="s">
        <v>1648</v>
      </c>
    </row>
    <row r="402" spans="1:13" s="17" customFormat="1" ht="36.75" customHeight="1" x14ac:dyDescent="0.3">
      <c r="A402" s="11" t="s">
        <v>1649</v>
      </c>
      <c r="B402" s="12" t="s">
        <v>175</v>
      </c>
      <c r="C402" s="13" t="s">
        <v>1650</v>
      </c>
      <c r="D402" s="13" t="s">
        <v>17</v>
      </c>
      <c r="E402" s="14" t="s">
        <v>31</v>
      </c>
      <c r="F402" s="14" t="s">
        <v>32</v>
      </c>
      <c r="G402" s="15">
        <v>161</v>
      </c>
      <c r="H402" s="15">
        <v>162</v>
      </c>
      <c r="I402" s="15">
        <v>139</v>
      </c>
      <c r="J402" s="15">
        <v>17007</v>
      </c>
      <c r="K402" s="16" t="s">
        <v>1651</v>
      </c>
      <c r="L402" s="15">
        <v>14289</v>
      </c>
      <c r="M402" s="16" t="s">
        <v>1652</v>
      </c>
    </row>
    <row r="403" spans="1:13" s="17" customFormat="1" ht="36.75" customHeight="1" x14ac:dyDescent="0.3">
      <c r="A403" s="11" t="s">
        <v>1653</v>
      </c>
      <c r="B403" s="12" t="s">
        <v>316</v>
      </c>
      <c r="C403" s="13" t="s">
        <v>1654</v>
      </c>
      <c r="D403" s="13" t="s">
        <v>17</v>
      </c>
      <c r="E403" s="14" t="s">
        <v>49</v>
      </c>
      <c r="F403" s="14" t="s">
        <v>32</v>
      </c>
      <c r="G403" s="15">
        <v>115</v>
      </c>
      <c r="H403" s="15">
        <v>120</v>
      </c>
      <c r="I403" s="15">
        <v>120</v>
      </c>
      <c r="J403" s="15">
        <v>16190</v>
      </c>
      <c r="K403" s="16" t="s">
        <v>1655</v>
      </c>
      <c r="L403" s="15">
        <v>9403</v>
      </c>
      <c r="M403" s="16" t="s">
        <v>1656</v>
      </c>
    </row>
    <row r="404" spans="1:13" s="17" customFormat="1" ht="36.75" customHeight="1" x14ac:dyDescent="0.3">
      <c r="A404" s="11" t="s">
        <v>1657</v>
      </c>
      <c r="B404" s="12" t="s">
        <v>54</v>
      </c>
      <c r="C404" s="13" t="s">
        <v>1658</v>
      </c>
      <c r="D404" s="13" t="s">
        <v>17</v>
      </c>
      <c r="E404" s="14" t="s">
        <v>49</v>
      </c>
      <c r="F404" s="14" t="s">
        <v>32</v>
      </c>
      <c r="G404" s="15">
        <v>92</v>
      </c>
      <c r="H404" s="15">
        <v>94</v>
      </c>
      <c r="I404" s="15">
        <v>23</v>
      </c>
      <c r="J404" s="15">
        <v>14257</v>
      </c>
      <c r="K404" s="16" t="s">
        <v>1659</v>
      </c>
      <c r="L404" s="15">
        <v>9205</v>
      </c>
      <c r="M404" s="16" t="s">
        <v>1660</v>
      </c>
    </row>
    <row r="405" spans="1:13" s="17" customFormat="1" ht="36.75" customHeight="1" x14ac:dyDescent="0.3">
      <c r="A405" s="11" t="s">
        <v>1661</v>
      </c>
      <c r="B405" s="12" t="s">
        <v>274</v>
      </c>
      <c r="C405" s="13" t="s">
        <v>1662</v>
      </c>
      <c r="D405" s="13" t="s">
        <v>17</v>
      </c>
      <c r="E405" s="14" t="s">
        <v>42</v>
      </c>
      <c r="F405" s="14" t="s">
        <v>89</v>
      </c>
      <c r="G405" s="15">
        <v>123</v>
      </c>
      <c r="H405" s="15">
        <v>127</v>
      </c>
      <c r="I405" s="15">
        <v>127</v>
      </c>
      <c r="J405" s="15">
        <v>15121</v>
      </c>
      <c r="K405" s="16" t="s">
        <v>1663</v>
      </c>
      <c r="L405" s="15">
        <v>8526</v>
      </c>
      <c r="M405" s="16" t="s">
        <v>1664</v>
      </c>
    </row>
    <row r="406" spans="1:13" s="17" customFormat="1" ht="36.75" customHeight="1" x14ac:dyDescent="0.3">
      <c r="A406" s="11" t="s">
        <v>1665</v>
      </c>
      <c r="B406" s="12" t="s">
        <v>158</v>
      </c>
      <c r="C406" s="13" t="s">
        <v>1666</v>
      </c>
      <c r="D406" s="13" t="s">
        <v>17</v>
      </c>
      <c r="E406" s="14" t="s">
        <v>42</v>
      </c>
      <c r="F406" s="14" t="s">
        <v>89</v>
      </c>
      <c r="G406" s="15">
        <v>80</v>
      </c>
      <c r="H406" s="15">
        <v>82</v>
      </c>
      <c r="I406" s="15">
        <v>82</v>
      </c>
      <c r="J406" s="15">
        <v>16381</v>
      </c>
      <c r="K406" s="16" t="s">
        <v>1667</v>
      </c>
      <c r="L406" s="15">
        <v>9513</v>
      </c>
      <c r="M406" s="16" t="s">
        <v>1668</v>
      </c>
    </row>
    <row r="407" spans="1:13" s="17" customFormat="1" ht="36.75" customHeight="1" x14ac:dyDescent="0.3">
      <c r="A407" s="11" t="s">
        <v>1669</v>
      </c>
      <c r="B407" s="12" t="s">
        <v>1670</v>
      </c>
      <c r="C407" s="13" t="s">
        <v>1671</v>
      </c>
      <c r="D407" s="13" t="s">
        <v>17</v>
      </c>
      <c r="E407" s="14" t="s">
        <v>49</v>
      </c>
      <c r="F407" s="14" t="s">
        <v>32</v>
      </c>
      <c r="G407" s="15">
        <v>9</v>
      </c>
      <c r="H407" s="15">
        <v>9</v>
      </c>
      <c r="I407" s="15">
        <v>0</v>
      </c>
      <c r="J407" s="15"/>
      <c r="K407" s="16"/>
      <c r="L407" s="15"/>
      <c r="M407" s="16"/>
    </row>
    <row r="408" spans="1:13" s="17" customFormat="1" ht="36.75" customHeight="1" x14ac:dyDescent="0.3">
      <c r="A408" s="11" t="s">
        <v>1669</v>
      </c>
      <c r="B408" s="12" t="s">
        <v>1670</v>
      </c>
      <c r="C408" s="13" t="s">
        <v>1671</v>
      </c>
      <c r="D408" s="13" t="s">
        <v>1672</v>
      </c>
      <c r="E408" s="14" t="s">
        <v>49</v>
      </c>
      <c r="F408" s="14" t="s">
        <v>32</v>
      </c>
      <c r="G408" s="15">
        <v>1</v>
      </c>
      <c r="H408" s="15">
        <v>1</v>
      </c>
      <c r="I408" s="15">
        <v>0</v>
      </c>
      <c r="J408" s="15"/>
      <c r="K408" s="16"/>
      <c r="L408" s="15"/>
      <c r="M408" s="16"/>
    </row>
    <row r="409" spans="1:13" s="17" customFormat="1" ht="36.75" customHeight="1" x14ac:dyDescent="0.3">
      <c r="A409" s="11" t="s">
        <v>1673</v>
      </c>
      <c r="B409" s="12" t="s">
        <v>1674</v>
      </c>
      <c r="C409" s="13" t="s">
        <v>1675</v>
      </c>
      <c r="D409" s="13" t="s">
        <v>17</v>
      </c>
      <c r="E409" s="14" t="s">
        <v>49</v>
      </c>
      <c r="F409" s="14" t="s">
        <v>32</v>
      </c>
      <c r="G409" s="15">
        <v>9</v>
      </c>
      <c r="H409" s="15">
        <v>9</v>
      </c>
      <c r="I409" s="15">
        <v>0</v>
      </c>
      <c r="J409" s="15"/>
      <c r="K409" s="16"/>
      <c r="L409" s="15"/>
      <c r="M409" s="16"/>
    </row>
    <row r="410" spans="1:13" s="17" customFormat="1" ht="36.75" customHeight="1" x14ac:dyDescent="0.3">
      <c r="A410" s="11" t="s">
        <v>1673</v>
      </c>
      <c r="B410" s="12" t="s">
        <v>1674</v>
      </c>
      <c r="C410" s="13" t="s">
        <v>1675</v>
      </c>
      <c r="D410" s="13" t="s">
        <v>1672</v>
      </c>
      <c r="E410" s="14" t="s">
        <v>49</v>
      </c>
      <c r="F410" s="14" t="s">
        <v>32</v>
      </c>
      <c r="G410" s="15">
        <v>1</v>
      </c>
      <c r="H410" s="15">
        <v>1</v>
      </c>
      <c r="I410" s="15">
        <v>0</v>
      </c>
      <c r="J410" s="15"/>
      <c r="K410" s="16"/>
      <c r="L410" s="15"/>
      <c r="M410" s="16"/>
    </row>
    <row r="411" spans="1:13" s="17" customFormat="1" ht="36.75" customHeight="1" x14ac:dyDescent="0.3">
      <c r="A411" s="11" t="s">
        <v>1676</v>
      </c>
      <c r="B411" s="12" t="s">
        <v>1677</v>
      </c>
      <c r="C411" s="13" t="s">
        <v>1678</v>
      </c>
      <c r="D411" s="13" t="s">
        <v>17</v>
      </c>
      <c r="E411" s="14" t="s">
        <v>144</v>
      </c>
      <c r="F411" s="14" t="s">
        <v>19</v>
      </c>
      <c r="G411" s="15">
        <v>9</v>
      </c>
      <c r="H411" s="15">
        <v>9</v>
      </c>
      <c r="I411" s="15">
        <v>0</v>
      </c>
      <c r="J411" s="15"/>
      <c r="K411" s="16"/>
      <c r="L411" s="15"/>
      <c r="M411" s="16"/>
    </row>
    <row r="412" spans="1:13" s="17" customFormat="1" ht="36.75" customHeight="1" x14ac:dyDescent="0.3">
      <c r="A412" s="11" t="s">
        <v>1676</v>
      </c>
      <c r="B412" s="12" t="s">
        <v>1677</v>
      </c>
      <c r="C412" s="13" t="s">
        <v>1678</v>
      </c>
      <c r="D412" s="13" t="s">
        <v>1672</v>
      </c>
      <c r="E412" s="14" t="s">
        <v>144</v>
      </c>
      <c r="F412" s="14" t="s">
        <v>19</v>
      </c>
      <c r="G412" s="15">
        <v>1</v>
      </c>
      <c r="H412" s="15">
        <v>1</v>
      </c>
      <c r="I412" s="15">
        <v>0</v>
      </c>
      <c r="J412" s="15"/>
      <c r="K412" s="16"/>
      <c r="L412" s="15"/>
      <c r="M412" s="16"/>
    </row>
    <row r="413" spans="1:13" s="17" customFormat="1" ht="36.75" customHeight="1" x14ac:dyDescent="0.3">
      <c r="A413" s="11" t="s">
        <v>1679</v>
      </c>
      <c r="B413" s="12" t="s">
        <v>1680</v>
      </c>
      <c r="C413" s="13" t="s">
        <v>1681</v>
      </c>
      <c r="D413" s="13" t="s">
        <v>17</v>
      </c>
      <c r="E413" s="14" t="s">
        <v>144</v>
      </c>
      <c r="F413" s="14" t="s">
        <v>19</v>
      </c>
      <c r="G413" s="15">
        <v>9</v>
      </c>
      <c r="H413" s="15">
        <v>9</v>
      </c>
      <c r="I413" s="15">
        <v>1</v>
      </c>
      <c r="J413" s="15">
        <v>8832</v>
      </c>
      <c r="K413" s="16" t="s">
        <v>1682</v>
      </c>
      <c r="L413" s="15">
        <v>8832</v>
      </c>
      <c r="M413" s="16" t="s">
        <v>1682</v>
      </c>
    </row>
    <row r="414" spans="1:13" s="17" customFormat="1" ht="36.75" customHeight="1" x14ac:dyDescent="0.3">
      <c r="A414" s="11" t="s">
        <v>1679</v>
      </c>
      <c r="B414" s="12" t="s">
        <v>1680</v>
      </c>
      <c r="C414" s="13" t="s">
        <v>1681</v>
      </c>
      <c r="D414" s="13" t="s">
        <v>1672</v>
      </c>
      <c r="E414" s="14" t="s">
        <v>144</v>
      </c>
      <c r="F414" s="14" t="s">
        <v>19</v>
      </c>
      <c r="G414" s="15">
        <v>1</v>
      </c>
      <c r="H414" s="15">
        <v>1</v>
      </c>
      <c r="I414" s="15">
        <v>0</v>
      </c>
      <c r="J414" s="15"/>
      <c r="K414" s="16"/>
      <c r="L414" s="15"/>
      <c r="M414" s="16"/>
    </row>
    <row r="415" spans="1:13" s="17" customFormat="1" ht="36.75" customHeight="1" x14ac:dyDescent="0.3">
      <c r="A415" s="11" t="s">
        <v>1683</v>
      </c>
      <c r="B415" s="12" t="s">
        <v>1670</v>
      </c>
      <c r="C415" s="13" t="s">
        <v>1684</v>
      </c>
      <c r="D415" s="13" t="s">
        <v>17</v>
      </c>
      <c r="E415" s="14" t="s">
        <v>144</v>
      </c>
      <c r="F415" s="14" t="s">
        <v>19</v>
      </c>
      <c r="G415" s="15">
        <v>36</v>
      </c>
      <c r="H415" s="15">
        <v>36</v>
      </c>
      <c r="I415" s="15">
        <v>2</v>
      </c>
      <c r="J415" s="15">
        <v>16086</v>
      </c>
      <c r="K415" s="16" t="s">
        <v>1685</v>
      </c>
      <c r="L415" s="15">
        <v>8753</v>
      </c>
      <c r="M415" s="16" t="s">
        <v>1686</v>
      </c>
    </row>
    <row r="416" spans="1:13" s="17" customFormat="1" ht="36.75" customHeight="1" x14ac:dyDescent="0.3">
      <c r="A416" s="11" t="s">
        <v>1683</v>
      </c>
      <c r="B416" s="12" t="s">
        <v>1670</v>
      </c>
      <c r="C416" s="13" t="s">
        <v>1684</v>
      </c>
      <c r="D416" s="13" t="s">
        <v>1672</v>
      </c>
      <c r="E416" s="14" t="s">
        <v>144</v>
      </c>
      <c r="F416" s="14" t="s">
        <v>19</v>
      </c>
      <c r="G416" s="15">
        <v>3</v>
      </c>
      <c r="H416" s="15">
        <v>3</v>
      </c>
      <c r="I416" s="15">
        <v>0</v>
      </c>
      <c r="J416" s="15"/>
      <c r="K416" s="16"/>
      <c r="L416" s="15"/>
      <c r="M416" s="16"/>
    </row>
    <row r="417" spans="1:13" s="17" customFormat="1" ht="36.75" customHeight="1" x14ac:dyDescent="0.3">
      <c r="A417" s="11" t="s">
        <v>1687</v>
      </c>
      <c r="B417" s="12" t="s">
        <v>1677</v>
      </c>
      <c r="C417" s="13" t="s">
        <v>1688</v>
      </c>
      <c r="D417" s="13" t="s">
        <v>17</v>
      </c>
      <c r="E417" s="14" t="s">
        <v>144</v>
      </c>
      <c r="F417" s="14" t="s">
        <v>19</v>
      </c>
      <c r="G417" s="15">
        <v>36</v>
      </c>
      <c r="H417" s="15">
        <v>39</v>
      </c>
      <c r="I417" s="15">
        <v>0</v>
      </c>
      <c r="J417" s="15"/>
      <c r="K417" s="16"/>
      <c r="L417" s="15"/>
      <c r="M417" s="16"/>
    </row>
    <row r="418" spans="1:13" s="17" customFormat="1" ht="36.75" customHeight="1" x14ac:dyDescent="0.3">
      <c r="A418" s="11" t="s">
        <v>1687</v>
      </c>
      <c r="B418" s="12" t="s">
        <v>1677</v>
      </c>
      <c r="C418" s="13" t="s">
        <v>1688</v>
      </c>
      <c r="D418" s="13" t="s">
        <v>1672</v>
      </c>
      <c r="E418" s="14" t="s">
        <v>144</v>
      </c>
      <c r="F418" s="14" t="s">
        <v>19</v>
      </c>
      <c r="G418" s="15">
        <v>3</v>
      </c>
      <c r="H418" s="15">
        <v>3</v>
      </c>
      <c r="I418" s="15">
        <v>0</v>
      </c>
      <c r="J418" s="15"/>
      <c r="K418" s="16"/>
      <c r="L418" s="15"/>
      <c r="M418" s="16"/>
    </row>
    <row r="419" spans="1:13" s="17" customFormat="1" ht="36.75" customHeight="1" x14ac:dyDescent="0.3">
      <c r="A419" s="11" t="s">
        <v>1689</v>
      </c>
      <c r="B419" s="12" t="s">
        <v>1680</v>
      </c>
      <c r="C419" s="13" t="s">
        <v>1690</v>
      </c>
      <c r="D419" s="13" t="s">
        <v>17</v>
      </c>
      <c r="E419" s="14" t="s">
        <v>144</v>
      </c>
      <c r="F419" s="14" t="s">
        <v>19</v>
      </c>
      <c r="G419" s="15">
        <v>54</v>
      </c>
      <c r="H419" s="15">
        <v>54</v>
      </c>
      <c r="I419" s="15">
        <v>1</v>
      </c>
      <c r="J419" s="15">
        <v>10475</v>
      </c>
      <c r="K419" s="16" t="s">
        <v>1691</v>
      </c>
      <c r="L419" s="15">
        <v>10475</v>
      </c>
      <c r="M419" s="16" t="s">
        <v>1691</v>
      </c>
    </row>
    <row r="420" spans="1:13" s="17" customFormat="1" ht="36.75" customHeight="1" x14ac:dyDescent="0.3">
      <c r="A420" s="11" t="s">
        <v>1689</v>
      </c>
      <c r="B420" s="12" t="s">
        <v>1680</v>
      </c>
      <c r="C420" s="13" t="s">
        <v>1690</v>
      </c>
      <c r="D420" s="13" t="s">
        <v>1672</v>
      </c>
      <c r="E420" s="14" t="s">
        <v>144</v>
      </c>
      <c r="F420" s="14" t="s">
        <v>19</v>
      </c>
      <c r="G420" s="15">
        <v>5</v>
      </c>
      <c r="H420" s="15">
        <v>5</v>
      </c>
      <c r="I420" s="15">
        <v>0</v>
      </c>
      <c r="J420" s="15"/>
      <c r="K420" s="16"/>
      <c r="L420" s="15"/>
      <c r="M420" s="16"/>
    </row>
    <row r="421" spans="1:13" s="17" customFormat="1" ht="36.75" customHeight="1" x14ac:dyDescent="0.3">
      <c r="A421" s="11" t="s">
        <v>1692</v>
      </c>
      <c r="B421" s="12" t="s">
        <v>1674</v>
      </c>
      <c r="C421" s="13" t="s">
        <v>1693</v>
      </c>
      <c r="D421" s="13" t="s">
        <v>17</v>
      </c>
      <c r="E421" s="14" t="s">
        <v>144</v>
      </c>
      <c r="F421" s="14" t="s">
        <v>19</v>
      </c>
      <c r="G421" s="15">
        <v>18</v>
      </c>
      <c r="H421" s="15">
        <v>19</v>
      </c>
      <c r="I421" s="15">
        <v>0</v>
      </c>
      <c r="J421" s="15"/>
      <c r="K421" s="16"/>
      <c r="L421" s="15"/>
      <c r="M421" s="16"/>
    </row>
    <row r="422" spans="1:13" s="17" customFormat="1" ht="36.75" customHeight="1" x14ac:dyDescent="0.3">
      <c r="A422" s="11" t="s">
        <v>1692</v>
      </c>
      <c r="B422" s="12" t="s">
        <v>1674</v>
      </c>
      <c r="C422" s="13" t="s">
        <v>1693</v>
      </c>
      <c r="D422" s="13" t="s">
        <v>1672</v>
      </c>
      <c r="E422" s="14" t="s">
        <v>144</v>
      </c>
      <c r="F422" s="14" t="s">
        <v>19</v>
      </c>
      <c r="G422" s="15">
        <v>1</v>
      </c>
      <c r="H422" s="15">
        <v>1</v>
      </c>
      <c r="I422" s="15">
        <v>0</v>
      </c>
      <c r="J422" s="15"/>
      <c r="K422" s="16"/>
      <c r="L422" s="15"/>
      <c r="M422" s="16"/>
    </row>
    <row r="423" spans="1:13" s="17" customFormat="1" ht="36.75" customHeight="1" x14ac:dyDescent="0.3">
      <c r="A423" s="11" t="s">
        <v>1694</v>
      </c>
      <c r="B423" s="12" t="s">
        <v>15</v>
      </c>
      <c r="C423" s="13" t="s">
        <v>1695</v>
      </c>
      <c r="D423" s="13" t="s">
        <v>17</v>
      </c>
      <c r="E423" s="14" t="s">
        <v>149</v>
      </c>
      <c r="F423" s="14" t="s">
        <v>19</v>
      </c>
      <c r="G423" s="15">
        <v>76</v>
      </c>
      <c r="H423" s="15">
        <v>76</v>
      </c>
      <c r="I423" s="15">
        <v>76</v>
      </c>
      <c r="J423" s="15">
        <v>17166</v>
      </c>
      <c r="K423" s="16" t="s">
        <v>1696</v>
      </c>
      <c r="L423" s="15">
        <v>11309</v>
      </c>
      <c r="M423" s="16" t="s">
        <v>1697</v>
      </c>
    </row>
    <row r="424" spans="1:13" s="17" customFormat="1" ht="36.75" customHeight="1" x14ac:dyDescent="0.3">
      <c r="A424" s="11" t="s">
        <v>1698</v>
      </c>
      <c r="B424" s="12" t="s">
        <v>398</v>
      </c>
      <c r="C424" s="13" t="s">
        <v>1699</v>
      </c>
      <c r="D424" s="13" t="s">
        <v>17</v>
      </c>
      <c r="E424" s="14" t="s">
        <v>61</v>
      </c>
      <c r="F424" s="14" t="s">
        <v>237</v>
      </c>
      <c r="G424" s="15">
        <v>96</v>
      </c>
      <c r="H424" s="15">
        <v>103</v>
      </c>
      <c r="I424" s="15">
        <v>103</v>
      </c>
      <c r="J424" s="15">
        <v>18476</v>
      </c>
      <c r="K424" s="16" t="s">
        <v>1700</v>
      </c>
      <c r="L424" s="15">
        <v>13316</v>
      </c>
      <c r="M424" s="16" t="s">
        <v>1701</v>
      </c>
    </row>
    <row r="425" spans="1:13" s="17" customFormat="1" ht="36.75" customHeight="1" x14ac:dyDescent="0.3">
      <c r="A425" s="11" t="s">
        <v>1702</v>
      </c>
      <c r="B425" s="12" t="s">
        <v>274</v>
      </c>
      <c r="C425" s="13" t="s">
        <v>1703</v>
      </c>
      <c r="D425" s="13" t="s">
        <v>17</v>
      </c>
      <c r="E425" s="14" t="s">
        <v>42</v>
      </c>
      <c r="F425" s="14" t="s">
        <v>237</v>
      </c>
      <c r="G425" s="15">
        <v>240</v>
      </c>
      <c r="H425" s="15">
        <v>279</v>
      </c>
      <c r="I425" s="15">
        <v>99</v>
      </c>
      <c r="J425" s="15">
        <v>11866</v>
      </c>
      <c r="K425" s="16" t="s">
        <v>1704</v>
      </c>
      <c r="L425" s="15">
        <v>7797</v>
      </c>
      <c r="M425" s="16" t="s">
        <v>1705</v>
      </c>
    </row>
    <row r="426" spans="1:13" s="17" customFormat="1" ht="36.75" customHeight="1" x14ac:dyDescent="0.3">
      <c r="A426" s="11" t="s">
        <v>1706</v>
      </c>
      <c r="B426" s="12" t="s">
        <v>321</v>
      </c>
      <c r="C426" s="13" t="s">
        <v>1707</v>
      </c>
      <c r="D426" s="13" t="s">
        <v>17</v>
      </c>
      <c r="E426" s="14" t="s">
        <v>42</v>
      </c>
      <c r="F426" s="14" t="s">
        <v>237</v>
      </c>
      <c r="G426" s="15">
        <v>263</v>
      </c>
      <c r="H426" s="15">
        <v>316</v>
      </c>
      <c r="I426" s="15">
        <v>30</v>
      </c>
      <c r="J426" s="15">
        <v>10001</v>
      </c>
      <c r="K426" s="16" t="s">
        <v>1708</v>
      </c>
      <c r="L426" s="15">
        <v>7867</v>
      </c>
      <c r="M426" s="16" t="s">
        <v>1709</v>
      </c>
    </row>
    <row r="427" spans="1:13" s="17" customFormat="1" ht="36.75" customHeight="1" x14ac:dyDescent="0.3">
      <c r="A427" s="11" t="s">
        <v>1710</v>
      </c>
      <c r="B427" s="12" t="s">
        <v>235</v>
      </c>
      <c r="C427" s="13" t="s">
        <v>1711</v>
      </c>
      <c r="D427" s="13" t="s">
        <v>17</v>
      </c>
      <c r="E427" s="14" t="s">
        <v>61</v>
      </c>
      <c r="F427" s="14" t="s">
        <v>237</v>
      </c>
      <c r="G427" s="15">
        <v>144</v>
      </c>
      <c r="H427" s="15">
        <v>154</v>
      </c>
      <c r="I427" s="15">
        <v>119</v>
      </c>
      <c r="J427" s="15">
        <v>18096</v>
      </c>
      <c r="K427" s="16" t="s">
        <v>1712</v>
      </c>
      <c r="L427" s="15">
        <v>11673</v>
      </c>
      <c r="M427" s="16" t="s">
        <v>1713</v>
      </c>
    </row>
    <row r="428" spans="1:13" s="17" customFormat="1" ht="36.75" customHeight="1" x14ac:dyDescent="0.3">
      <c r="A428" s="11" t="s">
        <v>1714</v>
      </c>
      <c r="B428" s="12" t="s">
        <v>70</v>
      </c>
      <c r="C428" s="13" t="s">
        <v>1715</v>
      </c>
      <c r="D428" s="13" t="s">
        <v>17</v>
      </c>
      <c r="E428" s="14" t="s">
        <v>168</v>
      </c>
      <c r="F428" s="14" t="s">
        <v>32</v>
      </c>
      <c r="G428" s="15">
        <v>67</v>
      </c>
      <c r="H428" s="15">
        <v>73</v>
      </c>
      <c r="I428" s="15">
        <v>48</v>
      </c>
      <c r="J428" s="15">
        <v>17421</v>
      </c>
      <c r="K428" s="16" t="s">
        <v>1716</v>
      </c>
      <c r="L428" s="15">
        <v>10412</v>
      </c>
      <c r="M428" s="16" t="s">
        <v>1717</v>
      </c>
    </row>
    <row r="429" spans="1:13" s="17" customFormat="1" ht="36.75" customHeight="1" x14ac:dyDescent="0.3">
      <c r="A429" s="11" t="s">
        <v>1718</v>
      </c>
      <c r="B429" s="12" t="s">
        <v>158</v>
      </c>
      <c r="C429" s="13" t="s">
        <v>1719</v>
      </c>
      <c r="D429" s="13" t="s">
        <v>17</v>
      </c>
      <c r="E429" s="14" t="s">
        <v>49</v>
      </c>
      <c r="F429" s="14" t="s">
        <v>32</v>
      </c>
      <c r="G429" s="15">
        <v>128</v>
      </c>
      <c r="H429" s="15">
        <v>132</v>
      </c>
      <c r="I429" s="15">
        <v>3</v>
      </c>
      <c r="J429" s="15">
        <v>13128</v>
      </c>
      <c r="K429" s="16" t="s">
        <v>1720</v>
      </c>
      <c r="L429" s="15">
        <v>11400</v>
      </c>
      <c r="M429" s="16" t="s">
        <v>1721</v>
      </c>
    </row>
    <row r="430" spans="1:13" s="17" customFormat="1" ht="36.75" customHeight="1" x14ac:dyDescent="0.3">
      <c r="A430" s="11" t="s">
        <v>1722</v>
      </c>
      <c r="B430" s="12" t="s">
        <v>1723</v>
      </c>
      <c r="C430" s="13" t="s">
        <v>1724</v>
      </c>
      <c r="D430" s="13" t="s">
        <v>17</v>
      </c>
      <c r="E430" s="14" t="s">
        <v>270</v>
      </c>
      <c r="F430" s="14" t="s">
        <v>66</v>
      </c>
      <c r="G430" s="15">
        <v>74</v>
      </c>
      <c r="H430" s="15">
        <v>77</v>
      </c>
      <c r="I430" s="15">
        <v>77</v>
      </c>
      <c r="J430" s="15">
        <v>18022</v>
      </c>
      <c r="K430" s="16" t="s">
        <v>1725</v>
      </c>
      <c r="L430" s="15">
        <v>16371</v>
      </c>
      <c r="M430" s="16" t="s">
        <v>1726</v>
      </c>
    </row>
    <row r="431" spans="1:13" s="17" customFormat="1" ht="36.75" customHeight="1" x14ac:dyDescent="0.3">
      <c r="A431" s="11" t="s">
        <v>1722</v>
      </c>
      <c r="B431" s="12" t="s">
        <v>1723</v>
      </c>
      <c r="C431" s="13" t="s">
        <v>1724</v>
      </c>
      <c r="D431" s="13" t="s">
        <v>1727</v>
      </c>
      <c r="E431" s="14" t="s">
        <v>270</v>
      </c>
      <c r="F431" s="14" t="s">
        <v>66</v>
      </c>
      <c r="G431" s="15">
        <v>8</v>
      </c>
      <c r="H431" s="15">
        <v>8</v>
      </c>
      <c r="I431" s="15">
        <v>8</v>
      </c>
      <c r="J431" s="15">
        <v>16363</v>
      </c>
      <c r="K431" s="16" t="s">
        <v>1728</v>
      </c>
      <c r="L431" s="15">
        <v>16049</v>
      </c>
      <c r="M431" s="16" t="s">
        <v>1729</v>
      </c>
    </row>
    <row r="432" spans="1:13" s="17" customFormat="1" ht="36.75" customHeight="1" x14ac:dyDescent="0.3">
      <c r="A432" s="11" t="s">
        <v>1730</v>
      </c>
      <c r="B432" s="12" t="s">
        <v>1723</v>
      </c>
      <c r="C432" s="13" t="s">
        <v>1731</v>
      </c>
      <c r="D432" s="13" t="s">
        <v>1732</v>
      </c>
      <c r="E432" s="14" t="s">
        <v>270</v>
      </c>
      <c r="F432" s="14" t="s">
        <v>66</v>
      </c>
      <c r="G432" s="15">
        <v>1</v>
      </c>
      <c r="H432" s="15">
        <v>1</v>
      </c>
      <c r="I432" s="15">
        <v>0</v>
      </c>
      <c r="J432" s="15"/>
      <c r="K432" s="16"/>
      <c r="L432" s="15"/>
      <c r="M432" s="16"/>
    </row>
    <row r="433" spans="1:13" s="17" customFormat="1" ht="36.75" customHeight="1" x14ac:dyDescent="0.3">
      <c r="A433" s="11" t="s">
        <v>1730</v>
      </c>
      <c r="B433" s="12" t="s">
        <v>1723</v>
      </c>
      <c r="C433" s="13" t="s">
        <v>1731</v>
      </c>
      <c r="D433" s="13" t="s">
        <v>1733</v>
      </c>
      <c r="E433" s="14" t="s">
        <v>270</v>
      </c>
      <c r="F433" s="14" t="s">
        <v>66</v>
      </c>
      <c r="G433" s="15">
        <v>1</v>
      </c>
      <c r="H433" s="15">
        <v>1</v>
      </c>
      <c r="I433" s="15">
        <v>1</v>
      </c>
      <c r="J433" s="15">
        <v>10415</v>
      </c>
      <c r="K433" s="16" t="s">
        <v>1734</v>
      </c>
      <c r="L433" s="15">
        <v>10415</v>
      </c>
      <c r="M433" s="16" t="s">
        <v>1734</v>
      </c>
    </row>
    <row r="434" spans="1:13" s="17" customFormat="1" ht="36.75" customHeight="1" x14ac:dyDescent="0.3">
      <c r="A434" s="11" t="s">
        <v>1730</v>
      </c>
      <c r="B434" s="12" t="s">
        <v>1723</v>
      </c>
      <c r="C434" s="13" t="s">
        <v>1731</v>
      </c>
      <c r="D434" s="13" t="s">
        <v>1735</v>
      </c>
      <c r="E434" s="14" t="s">
        <v>270</v>
      </c>
      <c r="F434" s="14" t="s">
        <v>66</v>
      </c>
      <c r="G434" s="15">
        <v>1</v>
      </c>
      <c r="H434" s="15">
        <v>1</v>
      </c>
      <c r="I434" s="15">
        <v>1</v>
      </c>
      <c r="J434" s="15">
        <v>14110</v>
      </c>
      <c r="K434" s="16" t="s">
        <v>1736</v>
      </c>
      <c r="L434" s="15">
        <v>14110</v>
      </c>
      <c r="M434" s="16" t="s">
        <v>1736</v>
      </c>
    </row>
    <row r="435" spans="1:13" s="17" customFormat="1" ht="36.75" customHeight="1" x14ac:dyDescent="0.3">
      <c r="A435" s="11" t="s">
        <v>1737</v>
      </c>
      <c r="B435" s="12" t="s">
        <v>1723</v>
      </c>
      <c r="C435" s="13" t="s">
        <v>1738</v>
      </c>
      <c r="D435" s="13" t="s">
        <v>17</v>
      </c>
      <c r="E435" s="14" t="s">
        <v>270</v>
      </c>
      <c r="F435" s="14" t="s">
        <v>66</v>
      </c>
      <c r="G435" s="15">
        <v>21</v>
      </c>
      <c r="H435" s="15">
        <v>22</v>
      </c>
      <c r="I435" s="15">
        <v>22</v>
      </c>
      <c r="J435" s="15">
        <v>19170</v>
      </c>
      <c r="K435" s="16" t="s">
        <v>1739</v>
      </c>
      <c r="L435" s="15">
        <v>18120</v>
      </c>
      <c r="M435" s="16" t="s">
        <v>1740</v>
      </c>
    </row>
    <row r="436" spans="1:13" s="17" customFormat="1" ht="36.75" customHeight="1" x14ac:dyDescent="0.3">
      <c r="A436" s="11" t="s">
        <v>1737</v>
      </c>
      <c r="B436" s="12" t="s">
        <v>1723</v>
      </c>
      <c r="C436" s="13" t="s">
        <v>1738</v>
      </c>
      <c r="D436" s="13" t="s">
        <v>1727</v>
      </c>
      <c r="E436" s="14" t="s">
        <v>270</v>
      </c>
      <c r="F436" s="14" t="s">
        <v>66</v>
      </c>
      <c r="G436" s="15">
        <v>2</v>
      </c>
      <c r="H436" s="15">
        <v>2</v>
      </c>
      <c r="I436" s="15">
        <v>2</v>
      </c>
      <c r="J436" s="15">
        <v>18071</v>
      </c>
      <c r="K436" s="16" t="s">
        <v>1741</v>
      </c>
      <c r="L436" s="15">
        <v>18001</v>
      </c>
      <c r="M436" s="16" t="s">
        <v>1742</v>
      </c>
    </row>
    <row r="437" spans="1:13" s="17" customFormat="1" ht="36.75" customHeight="1" x14ac:dyDescent="0.3">
      <c r="A437" s="11" t="s">
        <v>1743</v>
      </c>
      <c r="B437" s="12" t="s">
        <v>1744</v>
      </c>
      <c r="C437" s="13" t="s">
        <v>1745</v>
      </c>
      <c r="D437" s="13" t="s">
        <v>17</v>
      </c>
      <c r="E437" s="14" t="s">
        <v>42</v>
      </c>
      <c r="F437" s="14" t="s">
        <v>237</v>
      </c>
      <c r="G437" s="15">
        <v>344</v>
      </c>
      <c r="H437" s="15">
        <v>416</v>
      </c>
      <c r="I437" s="15">
        <v>167</v>
      </c>
      <c r="J437" s="15">
        <v>17823</v>
      </c>
      <c r="K437" s="16" t="s">
        <v>1746</v>
      </c>
      <c r="L437" s="15">
        <v>7331</v>
      </c>
      <c r="M437" s="16" t="s">
        <v>1747</v>
      </c>
    </row>
    <row r="438" spans="1:13" s="17" customFormat="1" ht="36.75" customHeight="1" x14ac:dyDescent="0.3">
      <c r="A438" s="11" t="s">
        <v>1748</v>
      </c>
      <c r="B438" s="12" t="s">
        <v>1744</v>
      </c>
      <c r="C438" s="13" t="s">
        <v>1749</v>
      </c>
      <c r="D438" s="13" t="s">
        <v>17</v>
      </c>
      <c r="E438" s="14" t="s">
        <v>42</v>
      </c>
      <c r="F438" s="14" t="s">
        <v>237</v>
      </c>
      <c r="G438" s="15">
        <v>486</v>
      </c>
      <c r="H438" s="15">
        <v>586</v>
      </c>
      <c r="I438" s="15">
        <v>484</v>
      </c>
      <c r="J438" s="15">
        <v>19264</v>
      </c>
      <c r="K438" s="16" t="s">
        <v>1750</v>
      </c>
      <c r="L438" s="15">
        <v>7614</v>
      </c>
      <c r="M438" s="16" t="s">
        <v>1751</v>
      </c>
    </row>
    <row r="439" spans="1:13" s="17" customFormat="1" ht="36.75" customHeight="1" x14ac:dyDescent="0.3">
      <c r="A439" s="11" t="s">
        <v>1752</v>
      </c>
      <c r="B439" s="12" t="s">
        <v>129</v>
      </c>
      <c r="C439" s="13" t="s">
        <v>1753</v>
      </c>
      <c r="D439" s="13" t="s">
        <v>17</v>
      </c>
      <c r="E439" s="14" t="s">
        <v>42</v>
      </c>
      <c r="F439" s="14" t="s">
        <v>66</v>
      </c>
      <c r="G439" s="15">
        <v>131</v>
      </c>
      <c r="H439" s="15">
        <v>133</v>
      </c>
      <c r="I439" s="15">
        <v>133</v>
      </c>
      <c r="J439" s="15">
        <v>18497</v>
      </c>
      <c r="K439" s="16" t="s">
        <v>1754</v>
      </c>
      <c r="L439" s="15">
        <v>17204</v>
      </c>
      <c r="M439" s="16" t="s">
        <v>1755</v>
      </c>
    </row>
    <row r="440" spans="1:13" s="17" customFormat="1" ht="36.75" customHeight="1" x14ac:dyDescent="0.3">
      <c r="A440" s="11" t="s">
        <v>1752</v>
      </c>
      <c r="B440" s="12" t="s">
        <v>129</v>
      </c>
      <c r="C440" s="13" t="s">
        <v>1753</v>
      </c>
      <c r="D440" s="13" t="s">
        <v>133</v>
      </c>
      <c r="E440" s="14" t="s">
        <v>42</v>
      </c>
      <c r="F440" s="14" t="s">
        <v>66</v>
      </c>
      <c r="G440" s="15">
        <v>4</v>
      </c>
      <c r="H440" s="15">
        <v>1</v>
      </c>
      <c r="I440" s="15">
        <v>1</v>
      </c>
      <c r="J440" s="15">
        <v>9952</v>
      </c>
      <c r="K440" s="16" t="s">
        <v>1756</v>
      </c>
      <c r="L440" s="15">
        <v>9952</v>
      </c>
      <c r="M440" s="16" t="s">
        <v>1756</v>
      </c>
    </row>
    <row r="441" spans="1:13" s="17" customFormat="1" ht="36.75" customHeight="1" x14ac:dyDescent="0.3">
      <c r="A441" s="11" t="s">
        <v>1752</v>
      </c>
      <c r="B441" s="12" t="s">
        <v>129</v>
      </c>
      <c r="C441" s="13" t="s">
        <v>1753</v>
      </c>
      <c r="D441" s="13" t="s">
        <v>135</v>
      </c>
      <c r="E441" s="14" t="s">
        <v>42</v>
      </c>
      <c r="F441" s="14" t="s">
        <v>66</v>
      </c>
      <c r="G441" s="15">
        <v>7</v>
      </c>
      <c r="H441" s="15">
        <v>10</v>
      </c>
      <c r="I441" s="15">
        <v>10</v>
      </c>
      <c r="J441" s="15">
        <v>17139</v>
      </c>
      <c r="K441" s="16" t="s">
        <v>1757</v>
      </c>
      <c r="L441" s="15">
        <v>15723</v>
      </c>
      <c r="M441" s="16" t="s">
        <v>1758</v>
      </c>
    </row>
    <row r="442" spans="1:13" s="17" customFormat="1" ht="36.75" customHeight="1" x14ac:dyDescent="0.3">
      <c r="A442" s="11" t="s">
        <v>1752</v>
      </c>
      <c r="B442" s="12" t="s">
        <v>129</v>
      </c>
      <c r="C442" s="13" t="s">
        <v>1753</v>
      </c>
      <c r="D442" s="13" t="s">
        <v>1759</v>
      </c>
      <c r="E442" s="14" t="s">
        <v>42</v>
      </c>
      <c r="F442" s="14" t="s">
        <v>66</v>
      </c>
      <c r="G442" s="15">
        <v>3</v>
      </c>
      <c r="H442" s="15">
        <v>1</v>
      </c>
      <c r="I442" s="15">
        <v>1</v>
      </c>
      <c r="J442" s="15">
        <v>14016</v>
      </c>
      <c r="K442" s="16" t="s">
        <v>1760</v>
      </c>
      <c r="L442" s="15">
        <v>14016</v>
      </c>
      <c r="M442" s="16" t="s">
        <v>1760</v>
      </c>
    </row>
    <row r="443" spans="1:13" s="17" customFormat="1" ht="36.75" customHeight="1" x14ac:dyDescent="0.3">
      <c r="A443" s="11" t="s">
        <v>1761</v>
      </c>
      <c r="B443" s="12" t="s">
        <v>15</v>
      </c>
      <c r="C443" s="13" t="s">
        <v>1762</v>
      </c>
      <c r="D443" s="13" t="s">
        <v>17</v>
      </c>
      <c r="E443" s="14" t="s">
        <v>1763</v>
      </c>
      <c r="F443" s="14" t="s">
        <v>237</v>
      </c>
      <c r="G443" s="15">
        <v>184</v>
      </c>
      <c r="H443" s="15">
        <v>192</v>
      </c>
      <c r="I443" s="15">
        <v>192</v>
      </c>
      <c r="J443" s="15">
        <v>13742</v>
      </c>
      <c r="K443" s="16" t="s">
        <v>1764</v>
      </c>
      <c r="L443" s="15">
        <v>8166</v>
      </c>
      <c r="M443" s="16" t="s">
        <v>1765</v>
      </c>
    </row>
    <row r="444" spans="1:13" s="17" customFormat="1" ht="36.75" customHeight="1" x14ac:dyDescent="0.3">
      <c r="A444" s="11" t="s">
        <v>1766</v>
      </c>
      <c r="B444" s="12" t="s">
        <v>142</v>
      </c>
      <c r="C444" s="13" t="s">
        <v>1767</v>
      </c>
      <c r="D444" s="13" t="s">
        <v>17</v>
      </c>
      <c r="E444" s="14" t="s">
        <v>42</v>
      </c>
      <c r="F444" s="14" t="s">
        <v>66</v>
      </c>
      <c r="G444" s="15">
        <v>85</v>
      </c>
      <c r="H444" s="15">
        <v>86</v>
      </c>
      <c r="I444" s="15">
        <v>86</v>
      </c>
      <c r="J444" s="15">
        <v>17007</v>
      </c>
      <c r="K444" s="16" t="s">
        <v>1768</v>
      </c>
      <c r="L444" s="15">
        <v>9464</v>
      </c>
      <c r="M444" s="16" t="s">
        <v>1769</v>
      </c>
    </row>
    <row r="445" spans="1:13" s="17" customFormat="1" ht="36.75" customHeight="1" x14ac:dyDescent="0.3">
      <c r="A445" s="11" t="s">
        <v>1770</v>
      </c>
      <c r="B445" s="12" t="s">
        <v>142</v>
      </c>
      <c r="C445" s="13" t="s">
        <v>1771</v>
      </c>
      <c r="D445" s="13" t="s">
        <v>17</v>
      </c>
      <c r="E445" s="14" t="s">
        <v>88</v>
      </c>
      <c r="F445" s="14" t="s">
        <v>394</v>
      </c>
      <c r="G445" s="15">
        <v>104</v>
      </c>
      <c r="H445" s="15">
        <v>112</v>
      </c>
      <c r="I445" s="15">
        <v>112</v>
      </c>
      <c r="J445" s="15">
        <v>18080</v>
      </c>
      <c r="K445" s="16" t="s">
        <v>1772</v>
      </c>
      <c r="L445" s="15">
        <v>8480</v>
      </c>
      <c r="M445" s="16" t="s">
        <v>1773</v>
      </c>
    </row>
    <row r="446" spans="1:13" s="17" customFormat="1" ht="36.75" customHeight="1" x14ac:dyDescent="0.3">
      <c r="A446" s="11" t="s">
        <v>1774</v>
      </c>
      <c r="B446" s="12" t="s">
        <v>235</v>
      </c>
      <c r="C446" s="13" t="s">
        <v>1775</v>
      </c>
      <c r="D446" s="13" t="s">
        <v>17</v>
      </c>
      <c r="E446" s="14" t="s">
        <v>408</v>
      </c>
      <c r="F446" s="14" t="s">
        <v>394</v>
      </c>
      <c r="G446" s="15">
        <v>73</v>
      </c>
      <c r="H446" s="15">
        <v>75</v>
      </c>
      <c r="I446" s="15">
        <v>75</v>
      </c>
      <c r="J446" s="15">
        <v>20156</v>
      </c>
      <c r="K446" s="16" t="s">
        <v>1776</v>
      </c>
      <c r="L446" s="15">
        <v>13885</v>
      </c>
      <c r="M446" s="16" t="s">
        <v>1777</v>
      </c>
    </row>
    <row r="447" spans="1:13" s="17" customFormat="1" ht="36.75" customHeight="1" x14ac:dyDescent="0.3">
      <c r="A447" s="11" t="s">
        <v>1778</v>
      </c>
      <c r="B447" s="12" t="s">
        <v>15</v>
      </c>
      <c r="C447" s="13" t="s">
        <v>1779</v>
      </c>
      <c r="D447" s="13" t="s">
        <v>17</v>
      </c>
      <c r="E447" s="14" t="s">
        <v>855</v>
      </c>
      <c r="F447" s="14" t="s">
        <v>19</v>
      </c>
      <c r="G447" s="15">
        <v>112</v>
      </c>
      <c r="H447" s="15">
        <v>112</v>
      </c>
      <c r="I447" s="15">
        <v>64</v>
      </c>
      <c r="J447" s="15">
        <v>15377</v>
      </c>
      <c r="K447" s="16" t="s">
        <v>1780</v>
      </c>
      <c r="L447" s="15">
        <v>10734</v>
      </c>
      <c r="M447" s="16" t="s">
        <v>1781</v>
      </c>
    </row>
    <row r="448" spans="1:13" s="17" customFormat="1" ht="36.75" customHeight="1" x14ac:dyDescent="0.3">
      <c r="A448" s="11" t="s">
        <v>1782</v>
      </c>
      <c r="B448" s="12" t="s">
        <v>15</v>
      </c>
      <c r="C448" s="13" t="s">
        <v>1783</v>
      </c>
      <c r="D448" s="13" t="s">
        <v>17</v>
      </c>
      <c r="E448" s="14" t="s">
        <v>121</v>
      </c>
      <c r="F448" s="14" t="s">
        <v>122</v>
      </c>
      <c r="G448" s="15">
        <v>97</v>
      </c>
      <c r="H448" s="15">
        <v>97</v>
      </c>
      <c r="I448" s="15">
        <v>97</v>
      </c>
      <c r="J448" s="15">
        <v>19432</v>
      </c>
      <c r="K448" s="16" t="s">
        <v>1784</v>
      </c>
      <c r="L448" s="15">
        <v>17899</v>
      </c>
      <c r="M448" s="16" t="s">
        <v>1785</v>
      </c>
    </row>
    <row r="449" spans="1:13" s="17" customFormat="1" ht="36.75" customHeight="1" x14ac:dyDescent="0.3">
      <c r="A449" s="11" t="s">
        <v>1786</v>
      </c>
      <c r="B449" s="12" t="s">
        <v>23</v>
      </c>
      <c r="C449" s="13" t="s">
        <v>1787</v>
      </c>
      <c r="D449" s="13" t="s">
        <v>17</v>
      </c>
      <c r="E449" s="14" t="s">
        <v>121</v>
      </c>
      <c r="F449" s="14" t="s">
        <v>122</v>
      </c>
      <c r="G449" s="15">
        <v>76</v>
      </c>
      <c r="H449" s="15">
        <v>76</v>
      </c>
      <c r="I449" s="15">
        <v>76</v>
      </c>
      <c r="J449" s="15">
        <v>18708</v>
      </c>
      <c r="K449" s="16" t="s">
        <v>169</v>
      </c>
      <c r="L449" s="15">
        <v>17881</v>
      </c>
      <c r="M449" s="16" t="s">
        <v>1788</v>
      </c>
    </row>
    <row r="450" spans="1:13" s="17" customFormat="1" ht="36.75" customHeight="1" x14ac:dyDescent="0.3">
      <c r="A450" s="11" t="s">
        <v>1789</v>
      </c>
      <c r="B450" s="12" t="s">
        <v>175</v>
      </c>
      <c r="C450" s="13" t="s">
        <v>1790</v>
      </c>
      <c r="D450" s="13" t="s">
        <v>17</v>
      </c>
      <c r="E450" s="14" t="s">
        <v>121</v>
      </c>
      <c r="F450" s="14" t="s">
        <v>122</v>
      </c>
      <c r="G450" s="15">
        <v>138</v>
      </c>
      <c r="H450" s="15">
        <v>138</v>
      </c>
      <c r="I450" s="15">
        <v>138</v>
      </c>
      <c r="J450" s="15">
        <v>18372</v>
      </c>
      <c r="K450" s="16" t="s">
        <v>1791</v>
      </c>
      <c r="L450" s="15">
        <v>17722</v>
      </c>
      <c r="M450" s="16" t="s">
        <v>1792</v>
      </c>
    </row>
    <row r="451" spans="1:13" s="17" customFormat="1" ht="36.75" customHeight="1" x14ac:dyDescent="0.3">
      <c r="A451" s="11" t="s">
        <v>1793</v>
      </c>
      <c r="B451" s="12" t="s">
        <v>815</v>
      </c>
      <c r="C451" s="13" t="s">
        <v>1794</v>
      </c>
      <c r="D451" s="13" t="s">
        <v>17</v>
      </c>
      <c r="E451" s="14" t="s">
        <v>121</v>
      </c>
      <c r="F451" s="14" t="s">
        <v>122</v>
      </c>
      <c r="G451" s="15">
        <v>4</v>
      </c>
      <c r="H451" s="15">
        <v>5</v>
      </c>
      <c r="I451" s="15">
        <v>5</v>
      </c>
      <c r="J451" s="15">
        <v>18496</v>
      </c>
      <c r="K451" s="16" t="s">
        <v>1795</v>
      </c>
      <c r="L451" s="15">
        <v>17921</v>
      </c>
      <c r="M451" s="16" t="s">
        <v>1796</v>
      </c>
    </row>
    <row r="452" spans="1:13" s="17" customFormat="1" ht="36.75" customHeight="1" x14ac:dyDescent="0.3">
      <c r="A452" s="11" t="s">
        <v>1793</v>
      </c>
      <c r="B452" s="12" t="s">
        <v>815</v>
      </c>
      <c r="C452" s="13" t="s">
        <v>1794</v>
      </c>
      <c r="D452" s="13" t="s">
        <v>125</v>
      </c>
      <c r="E452" s="14" t="s">
        <v>121</v>
      </c>
      <c r="F452" s="14" t="s">
        <v>122</v>
      </c>
      <c r="G452" s="15">
        <v>1</v>
      </c>
      <c r="H452" s="15">
        <v>1</v>
      </c>
      <c r="I452" s="15">
        <v>1</v>
      </c>
      <c r="J452" s="15">
        <v>17681</v>
      </c>
      <c r="K452" s="16" t="s">
        <v>1797</v>
      </c>
      <c r="L452" s="15">
        <v>17681</v>
      </c>
      <c r="M452" s="16" t="s">
        <v>1797</v>
      </c>
    </row>
    <row r="453" spans="1:13" s="17" customFormat="1" ht="36.75" customHeight="1" x14ac:dyDescent="0.3">
      <c r="A453" s="11" t="s">
        <v>1798</v>
      </c>
      <c r="B453" s="12" t="s">
        <v>15</v>
      </c>
      <c r="C453" s="13" t="s">
        <v>1799</v>
      </c>
      <c r="D453" s="13" t="s">
        <v>17</v>
      </c>
      <c r="E453" s="14" t="s">
        <v>855</v>
      </c>
      <c r="F453" s="14" t="s">
        <v>19</v>
      </c>
      <c r="G453" s="15">
        <v>296</v>
      </c>
      <c r="H453" s="15">
        <v>296</v>
      </c>
      <c r="I453" s="15">
        <v>296</v>
      </c>
      <c r="J453" s="15">
        <v>19080</v>
      </c>
      <c r="K453" s="16" t="s">
        <v>1800</v>
      </c>
      <c r="L453" s="15">
        <v>12847</v>
      </c>
      <c r="M453" s="16" t="s">
        <v>1801</v>
      </c>
    </row>
    <row r="454" spans="1:13" s="17" customFormat="1" ht="36.75" customHeight="1" x14ac:dyDescent="0.3">
      <c r="A454" s="11" t="s">
        <v>1802</v>
      </c>
      <c r="B454" s="12" t="s">
        <v>23</v>
      </c>
      <c r="C454" s="13" t="s">
        <v>1803</v>
      </c>
      <c r="D454" s="13" t="s">
        <v>17</v>
      </c>
      <c r="E454" s="14" t="s">
        <v>501</v>
      </c>
      <c r="F454" s="14" t="s">
        <v>19</v>
      </c>
      <c r="G454" s="15">
        <v>202</v>
      </c>
      <c r="H454" s="15">
        <v>202</v>
      </c>
      <c r="I454" s="15">
        <v>170</v>
      </c>
      <c r="J454" s="15">
        <v>19613</v>
      </c>
      <c r="K454" s="16" t="s">
        <v>1804</v>
      </c>
      <c r="L454" s="15">
        <v>12495</v>
      </c>
      <c r="M454" s="16" t="s">
        <v>1805</v>
      </c>
    </row>
    <row r="455" spans="1:13" s="17" customFormat="1" ht="36.75" customHeight="1" x14ac:dyDescent="0.3">
      <c r="A455" s="11" t="s">
        <v>1806</v>
      </c>
      <c r="B455" s="12" t="s">
        <v>76</v>
      </c>
      <c r="C455" s="13" t="s">
        <v>1807</v>
      </c>
      <c r="D455" s="13" t="s">
        <v>17</v>
      </c>
      <c r="E455" s="14" t="s">
        <v>783</v>
      </c>
      <c r="F455" s="14" t="s">
        <v>19</v>
      </c>
      <c r="G455" s="15">
        <v>220</v>
      </c>
      <c r="H455" s="15">
        <v>222</v>
      </c>
      <c r="I455" s="15">
        <v>222</v>
      </c>
      <c r="J455" s="15">
        <v>18706</v>
      </c>
      <c r="K455" s="16" t="s">
        <v>1808</v>
      </c>
      <c r="L455" s="15">
        <v>9582</v>
      </c>
      <c r="M455" s="16" t="s">
        <v>1809</v>
      </c>
    </row>
    <row r="456" spans="1:13" s="17" customFormat="1" ht="36.75" customHeight="1" x14ac:dyDescent="0.3">
      <c r="A456" s="11" t="s">
        <v>1810</v>
      </c>
      <c r="B456" s="12" t="s">
        <v>316</v>
      </c>
      <c r="C456" s="13" t="s">
        <v>1811</v>
      </c>
      <c r="D456" s="13" t="s">
        <v>17</v>
      </c>
      <c r="E456" s="14" t="s">
        <v>149</v>
      </c>
      <c r="F456" s="14" t="s">
        <v>19</v>
      </c>
      <c r="G456" s="15">
        <v>181</v>
      </c>
      <c r="H456" s="15">
        <v>181</v>
      </c>
      <c r="I456" s="15">
        <v>56</v>
      </c>
      <c r="J456" s="15">
        <v>15160</v>
      </c>
      <c r="K456" s="16" t="s">
        <v>1812</v>
      </c>
      <c r="L456" s="15">
        <v>9526</v>
      </c>
      <c r="M456" s="16" t="s">
        <v>1813</v>
      </c>
    </row>
    <row r="457" spans="1:13" s="17" customFormat="1" ht="36.75" customHeight="1" x14ac:dyDescent="0.3">
      <c r="A457" s="11" t="s">
        <v>1814</v>
      </c>
      <c r="B457" s="12" t="s">
        <v>175</v>
      </c>
      <c r="C457" s="13" t="s">
        <v>1815</v>
      </c>
      <c r="D457" s="13" t="s">
        <v>17</v>
      </c>
      <c r="E457" s="14" t="s">
        <v>855</v>
      </c>
      <c r="F457" s="14" t="s">
        <v>19</v>
      </c>
      <c r="G457" s="15">
        <v>172</v>
      </c>
      <c r="H457" s="15">
        <v>172</v>
      </c>
      <c r="I457" s="15">
        <v>132</v>
      </c>
      <c r="J457" s="15">
        <v>17986</v>
      </c>
      <c r="K457" s="16" t="s">
        <v>1816</v>
      </c>
      <c r="L457" s="15">
        <v>10552</v>
      </c>
      <c r="M457" s="16" t="s">
        <v>1817</v>
      </c>
    </row>
    <row r="458" spans="1:13" s="17" customFormat="1" ht="36.75" customHeight="1" x14ac:dyDescent="0.3">
      <c r="A458" s="11" t="s">
        <v>1818</v>
      </c>
      <c r="B458" s="12" t="s">
        <v>217</v>
      </c>
      <c r="C458" s="13" t="s">
        <v>1819</v>
      </c>
      <c r="D458" s="13" t="s">
        <v>17</v>
      </c>
      <c r="E458" s="14" t="s">
        <v>144</v>
      </c>
      <c r="F458" s="14" t="s">
        <v>19</v>
      </c>
      <c r="G458" s="15">
        <v>172</v>
      </c>
      <c r="H458" s="15">
        <v>176</v>
      </c>
      <c r="I458" s="15">
        <v>176</v>
      </c>
      <c r="J458" s="15">
        <v>19323</v>
      </c>
      <c r="K458" s="16" t="s">
        <v>1820</v>
      </c>
      <c r="L458" s="15">
        <v>8696</v>
      </c>
      <c r="M458" s="16" t="s">
        <v>1821</v>
      </c>
    </row>
    <row r="459" spans="1:13" s="17" customFormat="1" ht="36.75" customHeight="1" x14ac:dyDescent="0.3">
      <c r="A459" s="11" t="s">
        <v>1822</v>
      </c>
      <c r="B459" s="12" t="s">
        <v>15</v>
      </c>
      <c r="C459" s="13" t="s">
        <v>1823</v>
      </c>
      <c r="D459" s="13" t="s">
        <v>17</v>
      </c>
      <c r="E459" s="14" t="s">
        <v>914</v>
      </c>
      <c r="F459" s="14" t="s">
        <v>19</v>
      </c>
      <c r="G459" s="15">
        <v>135</v>
      </c>
      <c r="H459" s="15">
        <v>135</v>
      </c>
      <c r="I459" s="15">
        <v>121</v>
      </c>
      <c r="J459" s="15">
        <v>18194</v>
      </c>
      <c r="K459" s="16" t="s">
        <v>1824</v>
      </c>
      <c r="L459" s="15">
        <v>11781</v>
      </c>
      <c r="M459" s="16" t="s">
        <v>1825</v>
      </c>
    </row>
    <row r="460" spans="1:13" s="17" customFormat="1" ht="36.75" customHeight="1" x14ac:dyDescent="0.3">
      <c r="A460" s="11" t="s">
        <v>1826</v>
      </c>
      <c r="B460" s="12" t="s">
        <v>76</v>
      </c>
      <c r="C460" s="13" t="s">
        <v>1827</v>
      </c>
      <c r="D460" s="13" t="s">
        <v>17</v>
      </c>
      <c r="E460" s="14" t="s">
        <v>144</v>
      </c>
      <c r="F460" s="14" t="s">
        <v>19</v>
      </c>
      <c r="G460" s="15">
        <v>225</v>
      </c>
      <c r="H460" s="15">
        <v>229</v>
      </c>
      <c r="I460" s="15">
        <v>229</v>
      </c>
      <c r="J460" s="15">
        <v>13219</v>
      </c>
      <c r="K460" s="16" t="s">
        <v>1828</v>
      </c>
      <c r="L460" s="15">
        <v>8807</v>
      </c>
      <c r="M460" s="16" t="s">
        <v>1829</v>
      </c>
    </row>
    <row r="461" spans="1:13" s="17" customFormat="1" ht="36.75" customHeight="1" x14ac:dyDescent="0.3">
      <c r="A461" s="11" t="s">
        <v>1830</v>
      </c>
      <c r="B461" s="12" t="s">
        <v>175</v>
      </c>
      <c r="C461" s="13" t="s">
        <v>1831</v>
      </c>
      <c r="D461" s="13" t="s">
        <v>17</v>
      </c>
      <c r="E461" s="14" t="s">
        <v>144</v>
      </c>
      <c r="F461" s="14" t="s">
        <v>19</v>
      </c>
      <c r="G461" s="15">
        <v>162</v>
      </c>
      <c r="H461" s="15">
        <v>162</v>
      </c>
      <c r="I461" s="15">
        <v>162</v>
      </c>
      <c r="J461" s="15">
        <v>14244</v>
      </c>
      <c r="K461" s="16" t="s">
        <v>1832</v>
      </c>
      <c r="L461" s="15">
        <v>9517</v>
      </c>
      <c r="M461" s="16" t="s">
        <v>1833</v>
      </c>
    </row>
    <row r="462" spans="1:13" s="17" customFormat="1" ht="36.75" customHeight="1" x14ac:dyDescent="0.3">
      <c r="A462" s="11" t="s">
        <v>1834</v>
      </c>
      <c r="B462" s="12" t="s">
        <v>23</v>
      </c>
      <c r="C462" s="13" t="s">
        <v>1835</v>
      </c>
      <c r="D462" s="13" t="s">
        <v>17</v>
      </c>
      <c r="E462" s="14" t="s">
        <v>501</v>
      </c>
      <c r="F462" s="14" t="s">
        <v>19</v>
      </c>
      <c r="G462" s="15">
        <v>157</v>
      </c>
      <c r="H462" s="15">
        <v>157</v>
      </c>
      <c r="I462" s="15">
        <v>88</v>
      </c>
      <c r="J462" s="15">
        <v>17944</v>
      </c>
      <c r="K462" s="16" t="s">
        <v>1836</v>
      </c>
      <c r="L462" s="15">
        <v>12909</v>
      </c>
      <c r="M462" s="16" t="s">
        <v>1837</v>
      </c>
    </row>
    <row r="463" spans="1:13" s="17" customFormat="1" ht="36.75" customHeight="1" x14ac:dyDescent="0.3">
      <c r="A463" s="11" t="s">
        <v>1838</v>
      </c>
      <c r="B463" s="12" t="s">
        <v>217</v>
      </c>
      <c r="C463" s="13" t="s">
        <v>1839</v>
      </c>
      <c r="D463" s="13" t="s">
        <v>17</v>
      </c>
      <c r="E463" s="14" t="s">
        <v>144</v>
      </c>
      <c r="F463" s="14" t="s">
        <v>19</v>
      </c>
      <c r="G463" s="15">
        <v>187</v>
      </c>
      <c r="H463" s="15">
        <v>192</v>
      </c>
      <c r="I463" s="15">
        <v>122</v>
      </c>
      <c r="J463" s="15">
        <v>16992</v>
      </c>
      <c r="K463" s="16" t="s">
        <v>1840</v>
      </c>
      <c r="L463" s="15">
        <v>8168</v>
      </c>
      <c r="M463" s="16" t="s">
        <v>1841</v>
      </c>
    </row>
    <row r="464" spans="1:13" s="17" customFormat="1" ht="36.75" customHeight="1" x14ac:dyDescent="0.3">
      <c r="A464" s="11" t="s">
        <v>1842</v>
      </c>
      <c r="B464" s="12" t="s">
        <v>15</v>
      </c>
      <c r="C464" s="13" t="s">
        <v>1843</v>
      </c>
      <c r="D464" s="13" t="s">
        <v>17</v>
      </c>
      <c r="E464" s="14" t="s">
        <v>31</v>
      </c>
      <c r="F464" s="14" t="s">
        <v>32</v>
      </c>
      <c r="G464" s="15">
        <v>157</v>
      </c>
      <c r="H464" s="15">
        <v>158</v>
      </c>
      <c r="I464" s="15">
        <v>158</v>
      </c>
      <c r="J464" s="15">
        <v>19493</v>
      </c>
      <c r="K464" s="16" t="s">
        <v>1844</v>
      </c>
      <c r="L464" s="15">
        <v>15834</v>
      </c>
      <c r="M464" s="16" t="s">
        <v>1845</v>
      </c>
    </row>
    <row r="465" spans="1:13" s="17" customFormat="1" ht="36.75" customHeight="1" x14ac:dyDescent="0.3">
      <c r="A465" s="11" t="s">
        <v>1846</v>
      </c>
      <c r="B465" s="12" t="s">
        <v>217</v>
      </c>
      <c r="C465" s="13" t="s">
        <v>1847</v>
      </c>
      <c r="D465" s="13" t="s">
        <v>17</v>
      </c>
      <c r="E465" s="14" t="s">
        <v>31</v>
      </c>
      <c r="F465" s="14" t="s">
        <v>32</v>
      </c>
      <c r="G465" s="15">
        <v>149</v>
      </c>
      <c r="H465" s="15">
        <v>155</v>
      </c>
      <c r="I465" s="15">
        <v>34</v>
      </c>
      <c r="J465" s="15">
        <v>18744</v>
      </c>
      <c r="K465" s="16" t="s">
        <v>1848</v>
      </c>
      <c r="L465" s="15">
        <v>14397</v>
      </c>
      <c r="M465" s="16" t="s">
        <v>1849</v>
      </c>
    </row>
    <row r="466" spans="1:13" s="17" customFormat="1" ht="36.75" customHeight="1" x14ac:dyDescent="0.3">
      <c r="A466" s="11" t="s">
        <v>1850</v>
      </c>
      <c r="B466" s="12" t="s">
        <v>23</v>
      </c>
      <c r="C466" s="13" t="s">
        <v>1851</v>
      </c>
      <c r="D466" s="13" t="s">
        <v>17</v>
      </c>
      <c r="E466" s="14" t="s">
        <v>31</v>
      </c>
      <c r="F466" s="14" t="s">
        <v>32</v>
      </c>
      <c r="G466" s="15">
        <v>161</v>
      </c>
      <c r="H466" s="15">
        <v>161</v>
      </c>
      <c r="I466" s="15">
        <v>139</v>
      </c>
      <c r="J466" s="15">
        <v>19740</v>
      </c>
      <c r="K466" s="16" t="s">
        <v>1852</v>
      </c>
      <c r="L466" s="15">
        <v>14328</v>
      </c>
      <c r="M466" s="16" t="s">
        <v>1853</v>
      </c>
    </row>
    <row r="467" spans="1:13" s="17" customFormat="1" ht="36.75" customHeight="1" x14ac:dyDescent="0.3">
      <c r="A467" s="11" t="s">
        <v>1854</v>
      </c>
      <c r="B467" s="12" t="s">
        <v>76</v>
      </c>
      <c r="C467" s="13" t="s">
        <v>1855</v>
      </c>
      <c r="D467" s="13" t="s">
        <v>17</v>
      </c>
      <c r="E467" s="14" t="s">
        <v>49</v>
      </c>
      <c r="F467" s="14" t="s">
        <v>32</v>
      </c>
      <c r="G467" s="15">
        <v>199</v>
      </c>
      <c r="H467" s="15">
        <v>206</v>
      </c>
      <c r="I467" s="15">
        <v>206</v>
      </c>
      <c r="J467" s="15">
        <v>18073</v>
      </c>
      <c r="K467" s="16" t="s">
        <v>1856</v>
      </c>
      <c r="L467" s="15">
        <v>9941</v>
      </c>
      <c r="M467" s="16" t="s">
        <v>1857</v>
      </c>
    </row>
    <row r="468" spans="1:13" s="17" customFormat="1" ht="36.75" customHeight="1" x14ac:dyDescent="0.3">
      <c r="A468" s="11" t="s">
        <v>1858</v>
      </c>
      <c r="B468" s="12" t="s">
        <v>54</v>
      </c>
      <c r="C468" s="13" t="s">
        <v>1859</v>
      </c>
      <c r="D468" s="13" t="s">
        <v>17</v>
      </c>
      <c r="E468" s="14" t="s">
        <v>49</v>
      </c>
      <c r="F468" s="14" t="s">
        <v>32</v>
      </c>
      <c r="G468" s="15">
        <v>187</v>
      </c>
      <c r="H468" s="15">
        <v>201</v>
      </c>
      <c r="I468" s="15">
        <v>11</v>
      </c>
      <c r="J468" s="15">
        <v>13926</v>
      </c>
      <c r="K468" s="16" t="s">
        <v>1860</v>
      </c>
      <c r="L468" s="15">
        <v>9356</v>
      </c>
      <c r="M468" s="16" t="s">
        <v>1861</v>
      </c>
    </row>
    <row r="469" spans="1:13" s="17" customFormat="1" ht="36.75" customHeight="1" x14ac:dyDescent="0.3">
      <c r="A469" s="11" t="s">
        <v>1862</v>
      </c>
      <c r="B469" s="12" t="s">
        <v>158</v>
      </c>
      <c r="C469" s="13" t="s">
        <v>1863</v>
      </c>
      <c r="D469" s="13" t="s">
        <v>17</v>
      </c>
      <c r="E469" s="14" t="s">
        <v>49</v>
      </c>
      <c r="F469" s="14" t="s">
        <v>32</v>
      </c>
      <c r="G469" s="15">
        <v>93</v>
      </c>
      <c r="H469" s="15">
        <v>97</v>
      </c>
      <c r="I469" s="15">
        <v>18</v>
      </c>
      <c r="J469" s="15">
        <v>15434</v>
      </c>
      <c r="K469" s="16" t="s">
        <v>1864</v>
      </c>
      <c r="L469" s="15">
        <v>9329</v>
      </c>
      <c r="M469" s="16" t="s">
        <v>1865</v>
      </c>
    </row>
    <row r="470" spans="1:13" s="17" customFormat="1" ht="36.75" customHeight="1" x14ac:dyDescent="0.3">
      <c r="A470" s="11" t="s">
        <v>1866</v>
      </c>
      <c r="B470" s="12" t="s">
        <v>175</v>
      </c>
      <c r="C470" s="13" t="s">
        <v>1867</v>
      </c>
      <c r="D470" s="13" t="s">
        <v>17</v>
      </c>
      <c r="E470" s="14" t="s">
        <v>219</v>
      </c>
      <c r="F470" s="14" t="s">
        <v>32</v>
      </c>
      <c r="G470" s="15">
        <v>180</v>
      </c>
      <c r="H470" s="15">
        <v>184</v>
      </c>
      <c r="I470" s="15">
        <v>169</v>
      </c>
      <c r="J470" s="15">
        <v>19400</v>
      </c>
      <c r="K470" s="16" t="s">
        <v>1868</v>
      </c>
      <c r="L470" s="15">
        <v>11374</v>
      </c>
      <c r="M470" s="16" t="s">
        <v>1869</v>
      </c>
    </row>
    <row r="471" spans="1:13" s="17" customFormat="1" ht="36.75" customHeight="1" x14ac:dyDescent="0.3">
      <c r="A471" s="11" t="s">
        <v>1870</v>
      </c>
      <c r="B471" s="12" t="s">
        <v>70</v>
      </c>
      <c r="C471" s="13" t="s">
        <v>1871</v>
      </c>
      <c r="D471" s="13" t="s">
        <v>17</v>
      </c>
      <c r="E471" s="14" t="s">
        <v>121</v>
      </c>
      <c r="F471" s="14" t="s">
        <v>122</v>
      </c>
      <c r="G471" s="15">
        <v>99</v>
      </c>
      <c r="H471" s="15">
        <v>99</v>
      </c>
      <c r="I471" s="15">
        <v>99</v>
      </c>
      <c r="J471" s="15">
        <v>17949</v>
      </c>
      <c r="K471" s="16" t="s">
        <v>1872</v>
      </c>
      <c r="L471" s="15">
        <v>16301</v>
      </c>
      <c r="M471" s="16" t="s">
        <v>1873</v>
      </c>
    </row>
    <row r="472" spans="1:13" s="17" customFormat="1" ht="36.75" customHeight="1" x14ac:dyDescent="0.3">
      <c r="A472" s="11" t="s">
        <v>1874</v>
      </c>
      <c r="B472" s="12" t="s">
        <v>175</v>
      </c>
      <c r="C472" s="13" t="s">
        <v>1875</v>
      </c>
      <c r="D472" s="13" t="s">
        <v>17</v>
      </c>
      <c r="E472" s="14" t="s">
        <v>1020</v>
      </c>
      <c r="F472" s="14" t="s">
        <v>122</v>
      </c>
      <c r="G472" s="15">
        <v>136</v>
      </c>
      <c r="H472" s="15">
        <v>136</v>
      </c>
      <c r="I472" s="15">
        <v>136</v>
      </c>
      <c r="J472" s="15">
        <v>17459</v>
      </c>
      <c r="K472" s="16" t="s">
        <v>1876</v>
      </c>
      <c r="L472" s="15">
        <v>14070</v>
      </c>
      <c r="M472" s="16" t="s">
        <v>1877</v>
      </c>
    </row>
    <row r="473" spans="1:13" s="17" customFormat="1" ht="36.75" customHeight="1" x14ac:dyDescent="0.3">
      <c r="A473" s="11" t="s">
        <v>1878</v>
      </c>
      <c r="B473" s="12" t="s">
        <v>54</v>
      </c>
      <c r="C473" s="13" t="s">
        <v>1879</v>
      </c>
      <c r="D473" s="13" t="s">
        <v>17</v>
      </c>
      <c r="E473" s="14" t="s">
        <v>375</v>
      </c>
      <c r="F473" s="14" t="s">
        <v>122</v>
      </c>
      <c r="G473" s="15">
        <v>104</v>
      </c>
      <c r="H473" s="15">
        <v>104</v>
      </c>
      <c r="I473" s="15">
        <v>104</v>
      </c>
      <c r="J473" s="15">
        <v>17636</v>
      </c>
      <c r="K473" s="16" t="s">
        <v>1880</v>
      </c>
      <c r="L473" s="15">
        <v>15938</v>
      </c>
      <c r="M473" s="16" t="s">
        <v>1881</v>
      </c>
    </row>
    <row r="474" spans="1:13" s="17" customFormat="1" ht="36.75" customHeight="1" x14ac:dyDescent="0.3">
      <c r="A474" s="11" t="s">
        <v>1882</v>
      </c>
      <c r="B474" s="12" t="s">
        <v>158</v>
      </c>
      <c r="C474" s="13" t="s">
        <v>1883</v>
      </c>
      <c r="D474" s="13" t="s">
        <v>17</v>
      </c>
      <c r="E474" s="14" t="s">
        <v>121</v>
      </c>
      <c r="F474" s="14" t="s">
        <v>122</v>
      </c>
      <c r="G474" s="15">
        <v>128</v>
      </c>
      <c r="H474" s="15">
        <v>128</v>
      </c>
      <c r="I474" s="15">
        <v>75</v>
      </c>
      <c r="J474" s="15">
        <v>16373</v>
      </c>
      <c r="K474" s="16" t="s">
        <v>1884</v>
      </c>
      <c r="L474" s="15">
        <v>14626</v>
      </c>
      <c r="M474" s="16" t="s">
        <v>1885</v>
      </c>
    </row>
    <row r="475" spans="1:13" s="17" customFormat="1" ht="36.75" customHeight="1" x14ac:dyDescent="0.3">
      <c r="A475" s="11" t="s">
        <v>1886</v>
      </c>
      <c r="B475" s="12" t="s">
        <v>316</v>
      </c>
      <c r="C475" s="13" t="s">
        <v>1887</v>
      </c>
      <c r="D475" s="13" t="s">
        <v>17</v>
      </c>
      <c r="E475" s="14" t="s">
        <v>205</v>
      </c>
      <c r="F475" s="14" t="s">
        <v>122</v>
      </c>
      <c r="G475" s="15">
        <v>113</v>
      </c>
      <c r="H475" s="15">
        <v>113</v>
      </c>
      <c r="I475" s="15">
        <v>113</v>
      </c>
      <c r="J475" s="15">
        <v>15404</v>
      </c>
      <c r="K475" s="16" t="s">
        <v>1888</v>
      </c>
      <c r="L475" s="15">
        <v>13116</v>
      </c>
      <c r="M475" s="16" t="s">
        <v>1889</v>
      </c>
    </row>
    <row r="476" spans="1:13" s="17" customFormat="1" ht="36.75" customHeight="1" x14ac:dyDescent="0.3">
      <c r="A476" s="11" t="s">
        <v>1890</v>
      </c>
      <c r="B476" s="12" t="s">
        <v>70</v>
      </c>
      <c r="C476" s="13" t="s">
        <v>1891</v>
      </c>
      <c r="D476" s="13" t="s">
        <v>17</v>
      </c>
      <c r="E476" s="14" t="s">
        <v>72</v>
      </c>
      <c r="F476" s="14" t="s">
        <v>104</v>
      </c>
      <c r="G476" s="15">
        <v>91</v>
      </c>
      <c r="H476" s="15">
        <v>92</v>
      </c>
      <c r="I476" s="15">
        <v>92</v>
      </c>
      <c r="J476" s="15">
        <v>17660</v>
      </c>
      <c r="K476" s="16" t="s">
        <v>1892</v>
      </c>
      <c r="L476" s="15">
        <v>11451</v>
      </c>
      <c r="M476" s="16" t="s">
        <v>1893</v>
      </c>
    </row>
    <row r="477" spans="1:13" s="17" customFormat="1" ht="36.75" customHeight="1" x14ac:dyDescent="0.3">
      <c r="A477" s="11" t="s">
        <v>1894</v>
      </c>
      <c r="B477" s="12" t="s">
        <v>15</v>
      </c>
      <c r="C477" s="13" t="s">
        <v>1895</v>
      </c>
      <c r="D477" s="13" t="s">
        <v>17</v>
      </c>
      <c r="E477" s="14" t="s">
        <v>31</v>
      </c>
      <c r="F477" s="14" t="s">
        <v>50</v>
      </c>
      <c r="G477" s="15">
        <v>94</v>
      </c>
      <c r="H477" s="15">
        <v>94</v>
      </c>
      <c r="I477" s="15">
        <v>94</v>
      </c>
      <c r="J477" s="15">
        <v>18846</v>
      </c>
      <c r="K477" s="16" t="s">
        <v>1896</v>
      </c>
      <c r="L477" s="15">
        <v>17394</v>
      </c>
      <c r="M477" s="16" t="s">
        <v>1897</v>
      </c>
    </row>
    <row r="478" spans="1:13" s="17" customFormat="1" ht="36.75" customHeight="1" x14ac:dyDescent="0.3">
      <c r="A478" s="11" t="s">
        <v>1898</v>
      </c>
      <c r="B478" s="12" t="s">
        <v>217</v>
      </c>
      <c r="C478" s="13" t="s">
        <v>1899</v>
      </c>
      <c r="D478" s="13" t="s">
        <v>17</v>
      </c>
      <c r="E478" s="14" t="s">
        <v>31</v>
      </c>
      <c r="F478" s="14" t="s">
        <v>50</v>
      </c>
      <c r="G478" s="15">
        <v>129</v>
      </c>
      <c r="H478" s="15">
        <v>129</v>
      </c>
      <c r="I478" s="15">
        <v>129</v>
      </c>
      <c r="J478" s="15">
        <v>18080</v>
      </c>
      <c r="K478" s="16" t="s">
        <v>1900</v>
      </c>
      <c r="L478" s="15">
        <v>16106</v>
      </c>
      <c r="M478" s="16" t="s">
        <v>1901</v>
      </c>
    </row>
    <row r="479" spans="1:13" s="17" customFormat="1" ht="36.75" customHeight="1" x14ac:dyDescent="0.3">
      <c r="A479" s="11" t="s">
        <v>1902</v>
      </c>
      <c r="B479" s="12" t="s">
        <v>23</v>
      </c>
      <c r="C479" s="13" t="s">
        <v>1903</v>
      </c>
      <c r="D479" s="13" t="s">
        <v>17</v>
      </c>
      <c r="E479" s="14" t="s">
        <v>49</v>
      </c>
      <c r="F479" s="14" t="s">
        <v>50</v>
      </c>
      <c r="G479" s="15">
        <v>167</v>
      </c>
      <c r="H479" s="15">
        <v>167</v>
      </c>
      <c r="I479" s="15">
        <v>167</v>
      </c>
      <c r="J479" s="15">
        <v>18452</v>
      </c>
      <c r="K479" s="16" t="s">
        <v>1904</v>
      </c>
      <c r="L479" s="15">
        <v>16837</v>
      </c>
      <c r="M479" s="16" t="s">
        <v>1905</v>
      </c>
    </row>
    <row r="480" spans="1:13" s="17" customFormat="1" ht="36.75" customHeight="1" x14ac:dyDescent="0.3">
      <c r="A480" s="11" t="s">
        <v>1906</v>
      </c>
      <c r="B480" s="12" t="s">
        <v>76</v>
      </c>
      <c r="C480" s="13" t="s">
        <v>1907</v>
      </c>
      <c r="D480" s="13" t="s">
        <v>17</v>
      </c>
      <c r="E480" s="14" t="s">
        <v>49</v>
      </c>
      <c r="F480" s="14" t="s">
        <v>50</v>
      </c>
      <c r="G480" s="15">
        <v>199</v>
      </c>
      <c r="H480" s="15">
        <v>199</v>
      </c>
      <c r="I480" s="15">
        <v>199</v>
      </c>
      <c r="J480" s="15">
        <v>18017</v>
      </c>
      <c r="K480" s="16" t="s">
        <v>1908</v>
      </c>
      <c r="L480" s="15">
        <v>16200</v>
      </c>
      <c r="M480" s="16" t="s">
        <v>1909</v>
      </c>
    </row>
    <row r="481" spans="1:13" s="17" customFormat="1" ht="36.75" customHeight="1" x14ac:dyDescent="0.3">
      <c r="A481" s="11" t="s">
        <v>1910</v>
      </c>
      <c r="B481" s="12" t="s">
        <v>54</v>
      </c>
      <c r="C481" s="13" t="s">
        <v>1911</v>
      </c>
      <c r="D481" s="13" t="s">
        <v>17</v>
      </c>
      <c r="E481" s="14" t="s">
        <v>31</v>
      </c>
      <c r="F481" s="14" t="s">
        <v>50</v>
      </c>
      <c r="G481" s="15">
        <v>180</v>
      </c>
      <c r="H481" s="15">
        <v>180</v>
      </c>
      <c r="I481" s="15">
        <v>180</v>
      </c>
      <c r="J481" s="15">
        <v>17022</v>
      </c>
      <c r="K481" s="16" t="s">
        <v>1912</v>
      </c>
      <c r="L481" s="15">
        <v>14989</v>
      </c>
      <c r="M481" s="16" t="s">
        <v>1913</v>
      </c>
    </row>
    <row r="482" spans="1:13" s="17" customFormat="1" ht="36.75" customHeight="1" x14ac:dyDescent="0.3">
      <c r="A482" s="11" t="s">
        <v>1914</v>
      </c>
      <c r="B482" s="12" t="s">
        <v>175</v>
      </c>
      <c r="C482" s="13" t="s">
        <v>1915</v>
      </c>
      <c r="D482" s="13" t="s">
        <v>17</v>
      </c>
      <c r="E482" s="14" t="s">
        <v>49</v>
      </c>
      <c r="F482" s="14" t="s">
        <v>50</v>
      </c>
      <c r="G482" s="15">
        <v>170</v>
      </c>
      <c r="H482" s="15">
        <v>170</v>
      </c>
      <c r="I482" s="15">
        <v>170</v>
      </c>
      <c r="J482" s="15">
        <v>17679</v>
      </c>
      <c r="K482" s="16" t="s">
        <v>1916</v>
      </c>
      <c r="L482" s="15">
        <v>16525</v>
      </c>
      <c r="M482" s="16" t="s">
        <v>1917</v>
      </c>
    </row>
    <row r="483" spans="1:13" s="17" customFormat="1" ht="36.75" customHeight="1" x14ac:dyDescent="0.3">
      <c r="A483" s="11" t="s">
        <v>1918</v>
      </c>
      <c r="B483" s="12" t="s">
        <v>29</v>
      </c>
      <c r="C483" s="13" t="s">
        <v>1919</v>
      </c>
      <c r="D483" s="13" t="s">
        <v>17</v>
      </c>
      <c r="E483" s="14" t="s">
        <v>31</v>
      </c>
      <c r="F483" s="14" t="s">
        <v>32</v>
      </c>
      <c r="G483" s="15">
        <v>116</v>
      </c>
      <c r="H483" s="15">
        <v>116</v>
      </c>
      <c r="I483" s="15">
        <v>116</v>
      </c>
      <c r="J483" s="15">
        <v>19214</v>
      </c>
      <c r="K483" s="16" t="s">
        <v>1920</v>
      </c>
      <c r="L483" s="15">
        <v>17774</v>
      </c>
      <c r="M483" s="16" t="s">
        <v>1921</v>
      </c>
    </row>
    <row r="484" spans="1:13" s="17" customFormat="1" ht="36.75" customHeight="1" x14ac:dyDescent="0.3">
      <c r="A484" s="11" t="s">
        <v>1922</v>
      </c>
      <c r="B484" s="12" t="s">
        <v>23</v>
      </c>
      <c r="C484" s="13" t="s">
        <v>1923</v>
      </c>
      <c r="D484" s="13" t="s">
        <v>17</v>
      </c>
      <c r="E484" s="14" t="s">
        <v>31</v>
      </c>
      <c r="F484" s="14" t="s">
        <v>32</v>
      </c>
      <c r="G484" s="15">
        <v>96</v>
      </c>
      <c r="H484" s="15">
        <v>96</v>
      </c>
      <c r="I484" s="15">
        <v>96</v>
      </c>
      <c r="J484" s="15">
        <v>19188</v>
      </c>
      <c r="K484" s="16" t="s">
        <v>1924</v>
      </c>
      <c r="L484" s="15">
        <v>17096</v>
      </c>
      <c r="M484" s="16" t="s">
        <v>1925</v>
      </c>
    </row>
    <row r="485" spans="1:13" s="17" customFormat="1" ht="36.75" customHeight="1" x14ac:dyDescent="0.3">
      <c r="A485" s="11" t="s">
        <v>1926</v>
      </c>
      <c r="B485" s="12" t="s">
        <v>321</v>
      </c>
      <c r="C485" s="13" t="s">
        <v>1927</v>
      </c>
      <c r="D485" s="13" t="s">
        <v>17</v>
      </c>
      <c r="E485" s="14" t="s">
        <v>31</v>
      </c>
      <c r="F485" s="14" t="s">
        <v>32</v>
      </c>
      <c r="G485" s="15">
        <v>90</v>
      </c>
      <c r="H485" s="15">
        <v>90</v>
      </c>
      <c r="I485" s="15">
        <v>90</v>
      </c>
      <c r="J485" s="15">
        <v>16910</v>
      </c>
      <c r="K485" s="16" t="s">
        <v>1928</v>
      </c>
      <c r="L485" s="15">
        <v>15265</v>
      </c>
      <c r="M485" s="16" t="s">
        <v>1929</v>
      </c>
    </row>
    <row r="486" spans="1:13" s="17" customFormat="1" ht="36.75" customHeight="1" x14ac:dyDescent="0.3">
      <c r="A486" s="11" t="s">
        <v>1930</v>
      </c>
      <c r="B486" s="12" t="s">
        <v>175</v>
      </c>
      <c r="C486" s="13" t="s">
        <v>1931</v>
      </c>
      <c r="D486" s="13" t="s">
        <v>17</v>
      </c>
      <c r="E486" s="14" t="s">
        <v>31</v>
      </c>
      <c r="F486" s="14" t="s">
        <v>32</v>
      </c>
      <c r="G486" s="15">
        <v>137</v>
      </c>
      <c r="H486" s="15">
        <v>137</v>
      </c>
      <c r="I486" s="15">
        <v>137</v>
      </c>
      <c r="J486" s="15">
        <v>19355</v>
      </c>
      <c r="K486" s="16" t="s">
        <v>1932</v>
      </c>
      <c r="L486" s="15">
        <v>16330</v>
      </c>
      <c r="M486" s="16" t="s">
        <v>1933</v>
      </c>
    </row>
    <row r="487" spans="1:13" s="17" customFormat="1" ht="36.75" customHeight="1" x14ac:dyDescent="0.3">
      <c r="A487" s="11" t="s">
        <v>1934</v>
      </c>
      <c r="B487" s="12" t="s">
        <v>181</v>
      </c>
      <c r="C487" s="13" t="s">
        <v>1935</v>
      </c>
      <c r="D487" s="13" t="s">
        <v>17</v>
      </c>
      <c r="E487" s="14" t="s">
        <v>219</v>
      </c>
      <c r="F487" s="14" t="s">
        <v>32</v>
      </c>
      <c r="G487" s="15">
        <v>113</v>
      </c>
      <c r="H487" s="15">
        <v>116</v>
      </c>
      <c r="I487" s="15">
        <v>97</v>
      </c>
      <c r="J487" s="15">
        <v>15805</v>
      </c>
      <c r="K487" s="16" t="s">
        <v>1936</v>
      </c>
      <c r="L487" s="15">
        <v>11754</v>
      </c>
      <c r="M487" s="16" t="s">
        <v>1937</v>
      </c>
    </row>
    <row r="488" spans="1:13" s="17" customFormat="1" ht="36.75" customHeight="1" x14ac:dyDescent="0.3">
      <c r="A488" s="11" t="s">
        <v>1938</v>
      </c>
      <c r="B488" s="12" t="s">
        <v>235</v>
      </c>
      <c r="C488" s="13" t="s">
        <v>1939</v>
      </c>
      <c r="D488" s="13" t="s">
        <v>17</v>
      </c>
      <c r="E488" s="14" t="s">
        <v>61</v>
      </c>
      <c r="F488" s="14" t="s">
        <v>394</v>
      </c>
      <c r="G488" s="15">
        <v>156</v>
      </c>
      <c r="H488" s="15">
        <v>157</v>
      </c>
      <c r="I488" s="15">
        <v>157</v>
      </c>
      <c r="J488" s="15">
        <v>18712</v>
      </c>
      <c r="K488" s="16" t="s">
        <v>1940</v>
      </c>
      <c r="L488" s="15">
        <v>14153</v>
      </c>
      <c r="M488" s="16" t="s">
        <v>1941</v>
      </c>
    </row>
    <row r="489" spans="1:13" s="17" customFormat="1" ht="36.75" customHeight="1" x14ac:dyDescent="0.3">
      <c r="A489" s="11" t="s">
        <v>1942</v>
      </c>
      <c r="B489" s="12" t="s">
        <v>142</v>
      </c>
      <c r="C489" s="13" t="s">
        <v>1943</v>
      </c>
      <c r="D489" s="13" t="s">
        <v>17</v>
      </c>
      <c r="E489" s="14" t="s">
        <v>42</v>
      </c>
      <c r="F489" s="14" t="s">
        <v>89</v>
      </c>
      <c r="G489" s="15">
        <v>208</v>
      </c>
      <c r="H489" s="15">
        <v>208</v>
      </c>
      <c r="I489" s="15">
        <v>208</v>
      </c>
      <c r="J489" s="15">
        <v>12500</v>
      </c>
      <c r="K489" s="16" t="s">
        <v>1944</v>
      </c>
      <c r="L489" s="15">
        <v>8473</v>
      </c>
      <c r="M489" s="16" t="s">
        <v>1945</v>
      </c>
    </row>
    <row r="490" spans="1:13" s="17" customFormat="1" ht="36.75" customHeight="1" x14ac:dyDescent="0.3">
      <c r="A490" s="11" t="s">
        <v>1946</v>
      </c>
      <c r="B490" s="12" t="s">
        <v>158</v>
      </c>
      <c r="C490" s="13" t="s">
        <v>1947</v>
      </c>
      <c r="D490" s="13" t="s">
        <v>17</v>
      </c>
      <c r="E490" s="14" t="s">
        <v>42</v>
      </c>
      <c r="F490" s="14" t="s">
        <v>237</v>
      </c>
      <c r="G490" s="15">
        <v>224</v>
      </c>
      <c r="H490" s="15">
        <v>227</v>
      </c>
      <c r="I490" s="15">
        <v>227</v>
      </c>
      <c r="J490" s="15">
        <v>17488</v>
      </c>
      <c r="K490" s="16" t="s">
        <v>1948</v>
      </c>
      <c r="L490" s="15">
        <v>8806</v>
      </c>
      <c r="M490" s="16" t="s">
        <v>1949</v>
      </c>
    </row>
    <row r="491" spans="1:13" s="17" customFormat="1" ht="36.75" customHeight="1" x14ac:dyDescent="0.3">
      <c r="A491" s="11" t="s">
        <v>1950</v>
      </c>
      <c r="B491" s="12" t="s">
        <v>235</v>
      </c>
      <c r="C491" s="13" t="s">
        <v>1951</v>
      </c>
      <c r="D491" s="13" t="s">
        <v>17</v>
      </c>
      <c r="E491" s="14" t="s">
        <v>61</v>
      </c>
      <c r="F491" s="14" t="s">
        <v>237</v>
      </c>
      <c r="G491" s="15">
        <v>161</v>
      </c>
      <c r="H491" s="15">
        <v>161</v>
      </c>
      <c r="I491" s="15">
        <v>161</v>
      </c>
      <c r="J491" s="15">
        <v>17687</v>
      </c>
      <c r="K491" s="16" t="s">
        <v>1952</v>
      </c>
      <c r="L491" s="15">
        <v>15518</v>
      </c>
      <c r="M491" s="16" t="s">
        <v>1953</v>
      </c>
    </row>
    <row r="492" spans="1:13" s="17" customFormat="1" ht="36.75" customHeight="1" x14ac:dyDescent="0.3">
      <c r="A492" s="11" t="s">
        <v>1954</v>
      </c>
      <c r="B492" s="12" t="s">
        <v>316</v>
      </c>
      <c r="C492" s="13" t="s">
        <v>1955</v>
      </c>
      <c r="D492" s="13" t="s">
        <v>17</v>
      </c>
      <c r="E492" s="14" t="s">
        <v>42</v>
      </c>
      <c r="F492" s="14" t="s">
        <v>237</v>
      </c>
      <c r="G492" s="15">
        <v>160</v>
      </c>
      <c r="H492" s="15">
        <v>166</v>
      </c>
      <c r="I492" s="15">
        <v>165</v>
      </c>
      <c r="J492" s="15">
        <v>11398</v>
      </c>
      <c r="K492" s="16" t="s">
        <v>1956</v>
      </c>
      <c r="L492" s="15">
        <v>7299</v>
      </c>
      <c r="M492" s="16" t="s">
        <v>1957</v>
      </c>
    </row>
    <row r="493" spans="1:13" s="17" customFormat="1" ht="36.75" customHeight="1" x14ac:dyDescent="0.3">
      <c r="A493" s="11" t="s">
        <v>1958</v>
      </c>
      <c r="B493" s="12" t="s">
        <v>15</v>
      </c>
      <c r="C493" s="13" t="s">
        <v>1959</v>
      </c>
      <c r="D493" s="13" t="s">
        <v>17</v>
      </c>
      <c r="E493" s="14" t="s">
        <v>42</v>
      </c>
      <c r="F493" s="14" t="s">
        <v>66</v>
      </c>
      <c r="G493" s="15">
        <v>80</v>
      </c>
      <c r="H493" s="15">
        <v>80</v>
      </c>
      <c r="I493" s="15">
        <v>80</v>
      </c>
      <c r="J493" s="15">
        <v>17360</v>
      </c>
      <c r="K493" s="16" t="s">
        <v>1960</v>
      </c>
      <c r="L493" s="15">
        <v>9971</v>
      </c>
      <c r="M493" s="16" t="s">
        <v>1961</v>
      </c>
    </row>
    <row r="494" spans="1:13" s="17" customFormat="1" ht="36.75" customHeight="1" x14ac:dyDescent="0.3">
      <c r="A494" s="11" t="s">
        <v>1962</v>
      </c>
      <c r="B494" s="12" t="s">
        <v>15</v>
      </c>
      <c r="C494" s="13" t="s">
        <v>1963</v>
      </c>
      <c r="D494" s="13" t="s">
        <v>17</v>
      </c>
      <c r="E494" s="14" t="s">
        <v>1964</v>
      </c>
      <c r="F494" s="14" t="s">
        <v>19</v>
      </c>
      <c r="G494" s="15">
        <v>152</v>
      </c>
      <c r="H494" s="15">
        <v>152</v>
      </c>
      <c r="I494" s="15">
        <v>152</v>
      </c>
      <c r="J494" s="15">
        <v>19488</v>
      </c>
      <c r="K494" s="16" t="s">
        <v>1965</v>
      </c>
      <c r="L494" s="15">
        <v>18007</v>
      </c>
      <c r="M494" s="16" t="s">
        <v>1966</v>
      </c>
    </row>
    <row r="495" spans="1:13" s="17" customFormat="1" ht="36.75" customHeight="1" x14ac:dyDescent="0.3">
      <c r="A495" s="11" t="s">
        <v>1967</v>
      </c>
      <c r="B495" s="12" t="s">
        <v>369</v>
      </c>
      <c r="C495" s="13" t="s">
        <v>1968</v>
      </c>
      <c r="D495" s="13" t="s">
        <v>17</v>
      </c>
      <c r="E495" s="14" t="s">
        <v>855</v>
      </c>
      <c r="F495" s="14" t="s">
        <v>19</v>
      </c>
      <c r="G495" s="15">
        <v>131</v>
      </c>
      <c r="H495" s="15">
        <v>131</v>
      </c>
      <c r="I495" s="15">
        <v>131</v>
      </c>
      <c r="J495" s="15">
        <v>19055</v>
      </c>
      <c r="K495" s="16" t="s">
        <v>1969</v>
      </c>
      <c r="L495" s="15">
        <v>17584</v>
      </c>
      <c r="M495" s="16" t="s">
        <v>1970</v>
      </c>
    </row>
    <row r="496" spans="1:13" s="17" customFormat="1" ht="36.75" customHeight="1" x14ac:dyDescent="0.3">
      <c r="A496" s="11" t="s">
        <v>1971</v>
      </c>
      <c r="B496" s="12" t="s">
        <v>23</v>
      </c>
      <c r="C496" s="13" t="s">
        <v>1972</v>
      </c>
      <c r="D496" s="13" t="s">
        <v>17</v>
      </c>
      <c r="E496" s="14" t="s">
        <v>501</v>
      </c>
      <c r="F496" s="14" t="s">
        <v>19</v>
      </c>
      <c r="G496" s="15">
        <v>162</v>
      </c>
      <c r="H496" s="15">
        <v>162</v>
      </c>
      <c r="I496" s="15">
        <v>162</v>
      </c>
      <c r="J496" s="15">
        <v>19347</v>
      </c>
      <c r="K496" s="16" t="s">
        <v>1973</v>
      </c>
      <c r="L496" s="15">
        <v>17767</v>
      </c>
      <c r="M496" s="16" t="s">
        <v>1974</v>
      </c>
    </row>
    <row r="497" spans="1:13" s="17" customFormat="1" ht="36.75" customHeight="1" x14ac:dyDescent="0.3">
      <c r="A497" s="11" t="s">
        <v>1975</v>
      </c>
      <c r="B497" s="12" t="s">
        <v>76</v>
      </c>
      <c r="C497" s="13" t="s">
        <v>1976</v>
      </c>
      <c r="D497" s="13" t="s">
        <v>17</v>
      </c>
      <c r="E497" s="14" t="s">
        <v>144</v>
      </c>
      <c r="F497" s="14" t="s">
        <v>19</v>
      </c>
      <c r="G497" s="15">
        <v>90</v>
      </c>
      <c r="H497" s="15">
        <v>90</v>
      </c>
      <c r="I497" s="15">
        <v>90</v>
      </c>
      <c r="J497" s="15">
        <v>18833</v>
      </c>
      <c r="K497" s="16" t="s">
        <v>1977</v>
      </c>
      <c r="L497" s="15">
        <v>17431</v>
      </c>
      <c r="M497" s="16" t="s">
        <v>1978</v>
      </c>
    </row>
    <row r="498" spans="1:13" s="17" customFormat="1" ht="36.75" customHeight="1" x14ac:dyDescent="0.3">
      <c r="A498" s="11" t="s">
        <v>1979</v>
      </c>
      <c r="B498" s="12" t="s">
        <v>217</v>
      </c>
      <c r="C498" s="13" t="s">
        <v>1980</v>
      </c>
      <c r="D498" s="13" t="s">
        <v>17</v>
      </c>
      <c r="E498" s="14" t="s">
        <v>914</v>
      </c>
      <c r="F498" s="14" t="s">
        <v>19</v>
      </c>
      <c r="G498" s="15">
        <v>172</v>
      </c>
      <c r="H498" s="15">
        <v>172</v>
      </c>
      <c r="I498" s="15">
        <v>172</v>
      </c>
      <c r="J498" s="15">
        <v>19003</v>
      </c>
      <c r="K498" s="16" t="s">
        <v>1981</v>
      </c>
      <c r="L498" s="15">
        <v>17135</v>
      </c>
      <c r="M498" s="16" t="s">
        <v>1982</v>
      </c>
    </row>
    <row r="499" spans="1:13" s="17" customFormat="1" ht="36.75" customHeight="1" x14ac:dyDescent="0.3">
      <c r="A499" s="11" t="s">
        <v>1983</v>
      </c>
      <c r="B499" s="12" t="s">
        <v>321</v>
      </c>
      <c r="C499" s="13" t="s">
        <v>1984</v>
      </c>
      <c r="D499" s="13" t="s">
        <v>17</v>
      </c>
      <c r="E499" s="14" t="s">
        <v>855</v>
      </c>
      <c r="F499" s="14" t="s">
        <v>19</v>
      </c>
      <c r="G499" s="15">
        <v>135</v>
      </c>
      <c r="H499" s="15">
        <v>135</v>
      </c>
      <c r="I499" s="15">
        <v>135</v>
      </c>
      <c r="J499" s="15">
        <v>17668</v>
      </c>
      <c r="K499" s="16" t="s">
        <v>1985</v>
      </c>
      <c r="L499" s="15">
        <v>16776</v>
      </c>
      <c r="M499" s="16" t="s">
        <v>1986</v>
      </c>
    </row>
    <row r="500" spans="1:13" s="17" customFormat="1" ht="36.75" customHeight="1" x14ac:dyDescent="0.3">
      <c r="A500" s="11" t="s">
        <v>1987</v>
      </c>
      <c r="B500" s="12" t="s">
        <v>815</v>
      </c>
      <c r="C500" s="13" t="s">
        <v>1988</v>
      </c>
      <c r="D500" s="13" t="s">
        <v>17</v>
      </c>
      <c r="E500" s="14" t="s">
        <v>501</v>
      </c>
      <c r="F500" s="14" t="s">
        <v>19</v>
      </c>
      <c r="G500" s="15">
        <v>3</v>
      </c>
      <c r="H500" s="15">
        <v>3</v>
      </c>
      <c r="I500" s="15">
        <v>3</v>
      </c>
      <c r="J500" s="15">
        <v>19127</v>
      </c>
      <c r="K500" s="16" t="s">
        <v>1989</v>
      </c>
      <c r="L500" s="15">
        <v>19039</v>
      </c>
      <c r="M500" s="16" t="s">
        <v>1990</v>
      </c>
    </row>
    <row r="501" spans="1:13" s="17" customFormat="1" ht="36.75" customHeight="1" x14ac:dyDescent="0.3">
      <c r="A501" s="11" t="s">
        <v>1987</v>
      </c>
      <c r="B501" s="12" t="s">
        <v>815</v>
      </c>
      <c r="C501" s="13" t="s">
        <v>1988</v>
      </c>
      <c r="D501" s="13" t="s">
        <v>125</v>
      </c>
      <c r="E501" s="14" t="s">
        <v>501</v>
      </c>
      <c r="F501" s="14" t="s">
        <v>19</v>
      </c>
      <c r="G501" s="15">
        <v>1</v>
      </c>
      <c r="H501" s="15">
        <v>1</v>
      </c>
      <c r="I501" s="15">
        <v>1</v>
      </c>
      <c r="J501" s="15">
        <v>18911</v>
      </c>
      <c r="K501" s="16" t="s">
        <v>1991</v>
      </c>
      <c r="L501" s="15">
        <v>18911</v>
      </c>
      <c r="M501" s="16" t="s">
        <v>1991</v>
      </c>
    </row>
    <row r="502" spans="1:13" s="17" customFormat="1" ht="36.75" customHeight="1" x14ac:dyDescent="0.3">
      <c r="A502" s="11" t="s">
        <v>1987</v>
      </c>
      <c r="B502" s="12" t="s">
        <v>815</v>
      </c>
      <c r="C502" s="13" t="s">
        <v>1988</v>
      </c>
      <c r="D502" s="13" t="s">
        <v>1223</v>
      </c>
      <c r="E502" s="14" t="s">
        <v>501</v>
      </c>
      <c r="F502" s="14" t="s">
        <v>19</v>
      </c>
      <c r="G502" s="15">
        <v>1</v>
      </c>
      <c r="H502" s="15">
        <v>1</v>
      </c>
      <c r="I502" s="15">
        <v>1</v>
      </c>
      <c r="J502" s="15">
        <v>17198</v>
      </c>
      <c r="K502" s="16" t="s">
        <v>1992</v>
      </c>
      <c r="L502" s="15">
        <v>17198</v>
      </c>
      <c r="M502" s="16" t="s">
        <v>1992</v>
      </c>
    </row>
    <row r="503" spans="1:13" s="17" customFormat="1" ht="36.75" customHeight="1" x14ac:dyDescent="0.3">
      <c r="A503" s="11" t="s">
        <v>1993</v>
      </c>
      <c r="B503" s="12" t="s">
        <v>274</v>
      </c>
      <c r="C503" s="13" t="s">
        <v>1994</v>
      </c>
      <c r="D503" s="13" t="s">
        <v>17</v>
      </c>
      <c r="E503" s="14" t="s">
        <v>49</v>
      </c>
      <c r="F503" s="14" t="s">
        <v>50</v>
      </c>
      <c r="G503" s="15">
        <v>102</v>
      </c>
      <c r="H503" s="15">
        <v>106</v>
      </c>
      <c r="I503" s="15">
        <v>34</v>
      </c>
      <c r="J503" s="15">
        <v>16666</v>
      </c>
      <c r="K503" s="16" t="s">
        <v>1995</v>
      </c>
      <c r="L503" s="15">
        <v>9048</v>
      </c>
      <c r="M503" s="16" t="s">
        <v>1996</v>
      </c>
    </row>
    <row r="504" spans="1:13" s="17" customFormat="1" ht="36.75" customHeight="1" x14ac:dyDescent="0.3">
      <c r="A504" s="11"/>
      <c r="B504" s="12"/>
      <c r="C504" s="13"/>
      <c r="D504" s="13" t="s">
        <v>1997</v>
      </c>
      <c r="E504" s="14"/>
      <c r="F504" s="14"/>
      <c r="G504" s="15">
        <v>66098</v>
      </c>
      <c r="H504" s="15">
        <v>68100</v>
      </c>
      <c r="I504" s="15">
        <v>50338</v>
      </c>
      <c r="J504" s="15"/>
      <c r="K504" s="16"/>
      <c r="L504" s="15"/>
      <c r="M504" s="16"/>
    </row>
    <row r="505" spans="1:13" s="17" customFormat="1" ht="36.75" customHeight="1" x14ac:dyDescent="0.3">
      <c r="A505" s="11"/>
      <c r="B505" s="12"/>
      <c r="C505" s="13"/>
      <c r="D505" s="13"/>
      <c r="E505" s="14"/>
      <c r="F505" s="14"/>
      <c r="G505" s="15"/>
      <c r="H505" s="15"/>
      <c r="I505" s="15"/>
      <c r="J505" s="15"/>
      <c r="K505" s="16"/>
      <c r="L505" s="15"/>
      <c r="M505" s="16"/>
    </row>
    <row r="506" spans="1:13" s="17" customFormat="1" ht="36.75" customHeight="1" x14ac:dyDescent="0.3">
      <c r="A506" s="11"/>
      <c r="B506" s="12"/>
      <c r="C506" s="13"/>
      <c r="D506" s="13"/>
      <c r="E506" s="14"/>
      <c r="F506" s="14"/>
      <c r="G506" s="15"/>
      <c r="H506" s="15"/>
      <c r="I506" s="15"/>
      <c r="J506" s="15"/>
      <c r="K506" s="16"/>
      <c r="L506" s="15"/>
      <c r="M506" s="16"/>
    </row>
    <row r="507" spans="1:13" s="17" customFormat="1" ht="36.75" customHeight="1" x14ac:dyDescent="0.3">
      <c r="A507" s="11"/>
      <c r="B507" s="12"/>
      <c r="C507" s="13"/>
      <c r="D507" s="13"/>
      <c r="E507" s="14"/>
      <c r="F507" s="14"/>
      <c r="G507" s="15"/>
      <c r="H507" s="15"/>
      <c r="I507" s="15"/>
      <c r="J507" s="15"/>
      <c r="K507" s="16"/>
      <c r="L507" s="15"/>
      <c r="M507" s="16"/>
    </row>
    <row r="508" spans="1:13" s="17" customFormat="1" ht="36.75" customHeight="1" x14ac:dyDescent="0.3">
      <c r="A508" s="11"/>
      <c r="B508" s="12"/>
      <c r="C508" s="13"/>
      <c r="D508" s="13"/>
      <c r="E508" s="14"/>
      <c r="F508" s="14"/>
      <c r="G508" s="15"/>
      <c r="H508" s="15"/>
      <c r="I508" s="15"/>
      <c r="J508" s="15"/>
      <c r="K508" s="16"/>
      <c r="L508" s="15"/>
      <c r="M508" s="16"/>
    </row>
    <row r="509" spans="1:13" s="17" customFormat="1" ht="36.75" customHeight="1" x14ac:dyDescent="0.3">
      <c r="A509" s="11"/>
      <c r="B509" s="12"/>
      <c r="C509" s="13"/>
      <c r="D509" s="13"/>
      <c r="E509" s="14"/>
      <c r="F509" s="14"/>
      <c r="G509" s="15"/>
      <c r="H509" s="15"/>
      <c r="I509" s="15"/>
      <c r="J509" s="15"/>
      <c r="K509" s="16"/>
      <c r="L509" s="15"/>
      <c r="M509" s="16"/>
    </row>
    <row r="510" spans="1:13" s="17" customFormat="1" ht="36.75" customHeight="1" x14ac:dyDescent="0.3">
      <c r="A510" s="11"/>
      <c r="B510" s="12"/>
      <c r="C510" s="13"/>
      <c r="D510" s="13"/>
      <c r="E510" s="14"/>
      <c r="F510" s="14"/>
      <c r="G510" s="15"/>
      <c r="H510" s="15"/>
      <c r="I510" s="15"/>
      <c r="J510" s="15"/>
      <c r="K510" s="16"/>
      <c r="L510" s="15"/>
      <c r="M510" s="16"/>
    </row>
    <row r="511" spans="1:13" s="17" customFormat="1" ht="36.75" customHeight="1" x14ac:dyDescent="0.3">
      <c r="A511" s="11"/>
      <c r="B511" s="12"/>
      <c r="C511" s="13"/>
      <c r="D511" s="13"/>
      <c r="E511" s="14"/>
      <c r="F511" s="14"/>
      <c r="G511" s="15"/>
      <c r="H511" s="15"/>
      <c r="I511" s="15"/>
      <c r="J511" s="15"/>
      <c r="K511" s="16"/>
      <c r="L511" s="15"/>
      <c r="M511" s="16"/>
    </row>
    <row r="512" spans="1:13" s="17" customFormat="1" ht="36.75" customHeight="1" x14ac:dyDescent="0.3">
      <c r="A512" s="11"/>
      <c r="B512" s="12"/>
      <c r="C512" s="13"/>
      <c r="D512" s="13"/>
      <c r="E512" s="14"/>
      <c r="F512" s="14"/>
      <c r="G512" s="15"/>
      <c r="H512" s="15"/>
      <c r="I512" s="15"/>
      <c r="J512" s="15"/>
      <c r="K512" s="16"/>
      <c r="L512" s="15"/>
      <c r="M512" s="16"/>
    </row>
    <row r="513" spans="1:13" s="17" customFormat="1" ht="36.75" customHeight="1" x14ac:dyDescent="0.3">
      <c r="A513" s="11"/>
      <c r="B513" s="12"/>
      <c r="C513" s="13"/>
      <c r="D513" s="13"/>
      <c r="E513" s="14"/>
      <c r="F513" s="14"/>
      <c r="G513" s="15"/>
      <c r="H513" s="15"/>
      <c r="I513" s="15"/>
      <c r="J513" s="15"/>
      <c r="K513" s="16"/>
      <c r="L513" s="15"/>
      <c r="M513" s="16"/>
    </row>
    <row r="514" spans="1:13" s="17" customFormat="1" ht="36.75" customHeight="1" x14ac:dyDescent="0.3">
      <c r="A514" s="11"/>
      <c r="B514" s="12"/>
      <c r="C514" s="13"/>
      <c r="D514" s="13"/>
      <c r="E514" s="14"/>
      <c r="F514" s="14"/>
      <c r="G514" s="15"/>
      <c r="H514" s="15"/>
      <c r="I514" s="15"/>
      <c r="J514" s="15"/>
      <c r="K514" s="16"/>
      <c r="L514" s="15"/>
      <c r="M514" s="16"/>
    </row>
    <row r="515" spans="1:13" s="17" customFormat="1" ht="36.75" customHeight="1" x14ac:dyDescent="0.3">
      <c r="A515" s="11"/>
      <c r="B515" s="12"/>
      <c r="C515" s="13"/>
      <c r="D515" s="13"/>
      <c r="E515" s="14"/>
      <c r="F515" s="14"/>
      <c r="G515" s="15"/>
      <c r="H515" s="15"/>
      <c r="I515" s="15"/>
      <c r="J515" s="15"/>
      <c r="K515" s="16"/>
      <c r="L515" s="15"/>
      <c r="M515" s="16"/>
    </row>
    <row r="516" spans="1:13" s="17" customFormat="1" ht="36.75" customHeight="1" x14ac:dyDescent="0.3">
      <c r="A516" s="11"/>
      <c r="B516" s="12"/>
      <c r="C516" s="13"/>
      <c r="D516" s="13"/>
      <c r="E516" s="14"/>
      <c r="F516" s="14"/>
      <c r="G516" s="15"/>
      <c r="H516" s="15"/>
      <c r="I516" s="15"/>
      <c r="J516" s="15"/>
      <c r="K516" s="16"/>
      <c r="L516" s="15"/>
      <c r="M516" s="16"/>
    </row>
    <row r="517" spans="1:13" s="17" customFormat="1" ht="36.75" customHeight="1" x14ac:dyDescent="0.3">
      <c r="A517" s="11"/>
      <c r="B517" s="12"/>
      <c r="C517" s="13"/>
      <c r="D517" s="13"/>
      <c r="E517" s="14"/>
      <c r="F517" s="14"/>
      <c r="G517" s="15"/>
      <c r="H517" s="15"/>
      <c r="I517" s="15"/>
      <c r="J517" s="15"/>
      <c r="K517" s="16"/>
      <c r="L517" s="15"/>
      <c r="M517" s="16"/>
    </row>
    <row r="518" spans="1:13" s="17" customFormat="1" ht="36.75" customHeight="1" x14ac:dyDescent="0.3">
      <c r="A518" s="11"/>
      <c r="B518" s="12"/>
      <c r="C518" s="13"/>
      <c r="D518" s="13"/>
      <c r="E518" s="14"/>
      <c r="F518" s="14"/>
      <c r="G518" s="15"/>
      <c r="H518" s="15"/>
      <c r="I518" s="15"/>
      <c r="J518" s="15"/>
      <c r="K518" s="16"/>
      <c r="L518" s="15"/>
      <c r="M518" s="16"/>
    </row>
    <row r="519" spans="1:13" s="17" customFormat="1" ht="36.75" customHeight="1" x14ac:dyDescent="0.3">
      <c r="A519" s="11"/>
      <c r="B519" s="12"/>
      <c r="C519" s="13"/>
      <c r="D519" s="13"/>
      <c r="E519" s="14"/>
      <c r="F519" s="14"/>
      <c r="G519" s="15"/>
      <c r="H519" s="15"/>
      <c r="I519" s="15"/>
      <c r="J519" s="15"/>
      <c r="K519" s="16"/>
      <c r="L519" s="15"/>
      <c r="M519" s="16"/>
    </row>
    <row r="520" spans="1:13" s="17" customFormat="1" ht="36.75" customHeight="1" x14ac:dyDescent="0.3">
      <c r="A520" s="11"/>
      <c r="B520" s="12"/>
      <c r="C520" s="13"/>
      <c r="D520" s="13"/>
      <c r="E520" s="14"/>
      <c r="F520" s="14"/>
      <c r="G520" s="15"/>
      <c r="H520" s="15"/>
      <c r="I520" s="15"/>
      <c r="J520" s="15"/>
      <c r="K520" s="16"/>
      <c r="L520" s="15"/>
      <c r="M520" s="16"/>
    </row>
    <row r="521" spans="1:13" s="17" customFormat="1" ht="36.75" customHeight="1" x14ac:dyDescent="0.3">
      <c r="A521" s="11"/>
      <c r="B521" s="12"/>
      <c r="C521" s="13"/>
      <c r="D521" s="13"/>
      <c r="E521" s="14"/>
      <c r="F521" s="14"/>
      <c r="G521" s="15"/>
      <c r="H521" s="15"/>
      <c r="I521" s="15"/>
      <c r="J521" s="15"/>
      <c r="K521" s="16"/>
      <c r="L521" s="15"/>
      <c r="M521" s="16"/>
    </row>
    <row r="522" spans="1:13" s="17" customFormat="1" ht="36.75" customHeight="1" x14ac:dyDescent="0.3">
      <c r="A522" s="11"/>
      <c r="B522" s="12"/>
      <c r="C522" s="13"/>
      <c r="D522" s="13"/>
      <c r="E522" s="14"/>
      <c r="F522" s="14"/>
      <c r="G522" s="15"/>
      <c r="H522" s="15"/>
      <c r="I522" s="15"/>
      <c r="J522" s="15"/>
      <c r="K522" s="16"/>
      <c r="L522" s="15"/>
      <c r="M522" s="16"/>
    </row>
    <row r="523" spans="1:13" s="17" customFormat="1" ht="36.75" customHeight="1" x14ac:dyDescent="0.3">
      <c r="A523" s="11"/>
      <c r="B523" s="12"/>
      <c r="C523" s="13"/>
      <c r="D523" s="13"/>
      <c r="E523" s="14"/>
      <c r="F523" s="14"/>
      <c r="G523" s="15"/>
      <c r="H523" s="15"/>
      <c r="I523" s="15"/>
      <c r="J523" s="15"/>
      <c r="K523" s="16"/>
      <c r="L523" s="15"/>
      <c r="M523" s="16"/>
    </row>
    <row r="524" spans="1:13" s="17" customFormat="1" ht="36.75" customHeight="1" x14ac:dyDescent="0.3">
      <c r="A524" s="11"/>
      <c r="B524" s="12"/>
      <c r="C524" s="13"/>
      <c r="D524" s="13"/>
      <c r="E524" s="14"/>
      <c r="F524" s="14"/>
      <c r="G524" s="15"/>
      <c r="H524" s="15"/>
      <c r="I524" s="15"/>
      <c r="J524" s="15"/>
      <c r="K524" s="16"/>
      <c r="L524" s="15"/>
      <c r="M524" s="16"/>
    </row>
    <row r="525" spans="1:13" s="17" customFormat="1" ht="36.75" customHeight="1" x14ac:dyDescent="0.3">
      <c r="A525" s="11"/>
      <c r="B525" s="12"/>
      <c r="C525" s="13"/>
      <c r="D525" s="13"/>
      <c r="E525" s="14"/>
      <c r="F525" s="14"/>
      <c r="G525" s="15"/>
      <c r="H525" s="15"/>
      <c r="I525" s="15"/>
      <c r="J525" s="15"/>
      <c r="K525" s="16"/>
      <c r="L525" s="15"/>
      <c r="M525" s="16"/>
    </row>
    <row r="526" spans="1:13" s="17" customFormat="1" ht="36.75" customHeight="1" x14ac:dyDescent="0.3">
      <c r="A526" s="11"/>
      <c r="B526" s="12"/>
      <c r="C526" s="13"/>
      <c r="D526" s="13"/>
      <c r="E526" s="14"/>
      <c r="F526" s="14"/>
      <c r="G526" s="15"/>
      <c r="H526" s="15"/>
      <c r="I526" s="15"/>
      <c r="J526" s="15"/>
      <c r="K526" s="16"/>
      <c r="L526" s="15"/>
      <c r="M526" s="16"/>
    </row>
    <row r="527" spans="1:13" s="17" customFormat="1" ht="36.75" customHeight="1" x14ac:dyDescent="0.3">
      <c r="A527" s="11"/>
      <c r="B527" s="12"/>
      <c r="C527" s="13"/>
      <c r="D527" s="13"/>
      <c r="E527" s="14"/>
      <c r="F527" s="14"/>
      <c r="G527" s="15"/>
      <c r="H527" s="15"/>
      <c r="I527" s="15"/>
      <c r="J527" s="15"/>
      <c r="K527" s="16"/>
      <c r="L527" s="15"/>
      <c r="M527" s="16"/>
    </row>
    <row r="528" spans="1:13" s="17" customFormat="1" ht="36.75" customHeight="1" x14ac:dyDescent="0.3">
      <c r="A528" s="11"/>
      <c r="B528" s="12"/>
      <c r="C528" s="13"/>
      <c r="D528" s="13"/>
      <c r="E528" s="14"/>
      <c r="F528" s="14"/>
      <c r="G528" s="15"/>
      <c r="H528" s="15"/>
      <c r="I528" s="15"/>
      <c r="J528" s="15"/>
      <c r="K528" s="16"/>
      <c r="L528" s="15"/>
      <c r="M528" s="16"/>
    </row>
    <row r="529" spans="1:13" s="17" customFormat="1" ht="36.75" customHeight="1" x14ac:dyDescent="0.3">
      <c r="A529" s="11"/>
      <c r="B529" s="12"/>
      <c r="C529" s="13"/>
      <c r="D529" s="13"/>
      <c r="E529" s="14"/>
      <c r="F529" s="14"/>
      <c r="G529" s="15"/>
      <c r="H529" s="15"/>
      <c r="I529" s="15"/>
      <c r="J529" s="15"/>
      <c r="K529" s="16"/>
      <c r="L529" s="15"/>
      <c r="M529" s="16"/>
    </row>
    <row r="530" spans="1:13" s="17" customFormat="1" ht="36.75" customHeight="1" x14ac:dyDescent="0.3">
      <c r="A530" s="11"/>
      <c r="B530" s="12"/>
      <c r="C530" s="13"/>
      <c r="D530" s="13"/>
      <c r="E530" s="14"/>
      <c r="F530" s="14"/>
      <c r="G530" s="15"/>
      <c r="H530" s="15"/>
      <c r="I530" s="15"/>
      <c r="J530" s="15"/>
      <c r="K530" s="16"/>
      <c r="L530" s="15"/>
      <c r="M530" s="16"/>
    </row>
    <row r="531" spans="1:13" s="17" customFormat="1" ht="36.75" customHeight="1" x14ac:dyDescent="0.3">
      <c r="A531" s="11"/>
      <c r="B531" s="12"/>
      <c r="C531" s="13"/>
      <c r="D531" s="13"/>
      <c r="E531" s="14"/>
      <c r="F531" s="14"/>
      <c r="G531" s="15"/>
      <c r="H531" s="15"/>
      <c r="I531" s="15"/>
      <c r="J531" s="15"/>
      <c r="K531" s="16"/>
      <c r="L531" s="15"/>
      <c r="M531" s="16"/>
    </row>
    <row r="532" spans="1:13" s="17" customFormat="1" ht="36.75" customHeight="1" x14ac:dyDescent="0.3">
      <c r="A532" s="11"/>
      <c r="B532" s="12"/>
      <c r="C532" s="13"/>
      <c r="D532" s="13"/>
      <c r="E532" s="14"/>
      <c r="F532" s="14"/>
      <c r="G532" s="15"/>
      <c r="H532" s="15"/>
      <c r="I532" s="15"/>
      <c r="J532" s="15"/>
      <c r="K532" s="16"/>
      <c r="L532" s="15"/>
      <c r="M532" s="16"/>
    </row>
    <row r="533" spans="1:13" s="17" customFormat="1" ht="36.75" customHeight="1" x14ac:dyDescent="0.3">
      <c r="A533" s="11"/>
      <c r="B533" s="12"/>
      <c r="C533" s="13"/>
      <c r="D533" s="13"/>
      <c r="E533" s="14"/>
      <c r="F533" s="14"/>
      <c r="G533" s="15"/>
      <c r="H533" s="15"/>
      <c r="I533" s="15"/>
      <c r="J533" s="15"/>
      <c r="K533" s="16"/>
      <c r="L533" s="15"/>
      <c r="M533" s="16"/>
    </row>
    <row r="534" spans="1:13" s="17" customFormat="1" ht="36.75" customHeight="1" x14ac:dyDescent="0.3">
      <c r="A534" s="11"/>
      <c r="B534" s="12"/>
      <c r="C534" s="13"/>
      <c r="D534" s="13"/>
      <c r="E534" s="14"/>
      <c r="F534" s="14"/>
      <c r="G534" s="15"/>
      <c r="H534" s="15"/>
      <c r="I534" s="15"/>
      <c r="J534" s="15"/>
      <c r="K534" s="16"/>
      <c r="L534" s="15"/>
      <c r="M534" s="16"/>
    </row>
    <row r="535" spans="1:13" s="17" customFormat="1" ht="36.75" customHeight="1" x14ac:dyDescent="0.3">
      <c r="A535" s="11"/>
      <c r="B535" s="12"/>
      <c r="C535" s="13"/>
      <c r="D535" s="13"/>
      <c r="E535" s="14"/>
      <c r="F535" s="14"/>
      <c r="G535" s="15"/>
      <c r="H535" s="15"/>
      <c r="I535" s="15"/>
      <c r="J535" s="15"/>
      <c r="K535" s="16"/>
      <c r="L535" s="15"/>
      <c r="M535" s="16"/>
    </row>
    <row r="536" spans="1:13" s="17" customFormat="1" ht="36.75" customHeight="1" x14ac:dyDescent="0.3">
      <c r="A536" s="11"/>
      <c r="B536" s="12"/>
      <c r="C536" s="13"/>
      <c r="D536" s="13"/>
      <c r="E536" s="14"/>
      <c r="F536" s="14"/>
      <c r="G536" s="15"/>
      <c r="H536" s="15"/>
      <c r="I536" s="15"/>
      <c r="J536" s="15"/>
      <c r="K536" s="16"/>
      <c r="L536" s="15"/>
      <c r="M536" s="16"/>
    </row>
    <row r="537" spans="1:13" s="17" customFormat="1" ht="36.75" customHeight="1" x14ac:dyDescent="0.3">
      <c r="A537" s="11"/>
      <c r="B537" s="12"/>
      <c r="C537" s="13"/>
      <c r="D537" s="13"/>
      <c r="E537" s="14"/>
      <c r="F537" s="14"/>
      <c r="G537" s="15"/>
      <c r="H537" s="15"/>
      <c r="I537" s="15"/>
      <c r="J537" s="15"/>
      <c r="K537" s="16"/>
      <c r="L537" s="15"/>
      <c r="M537" s="16"/>
    </row>
    <row r="538" spans="1:13" s="17" customFormat="1" ht="36.75" customHeight="1" x14ac:dyDescent="0.3">
      <c r="A538" s="11"/>
      <c r="B538" s="12"/>
      <c r="C538" s="13"/>
      <c r="D538" s="13"/>
      <c r="E538" s="14"/>
      <c r="F538" s="14"/>
      <c r="G538" s="15"/>
      <c r="H538" s="15"/>
      <c r="I538" s="15"/>
      <c r="J538" s="15"/>
      <c r="K538" s="16"/>
      <c r="L538" s="15"/>
      <c r="M538" s="16"/>
    </row>
    <row r="539" spans="1:13" s="17" customFormat="1" ht="36.75" customHeight="1" x14ac:dyDescent="0.3">
      <c r="A539" s="11"/>
      <c r="B539" s="12"/>
      <c r="C539" s="13"/>
      <c r="D539" s="13"/>
      <c r="E539" s="14"/>
      <c r="F539" s="14"/>
      <c r="G539" s="15"/>
      <c r="H539" s="15"/>
      <c r="I539" s="15"/>
      <c r="J539" s="15"/>
      <c r="K539" s="16"/>
      <c r="L539" s="15"/>
      <c r="M539" s="16"/>
    </row>
    <row r="540" spans="1:13" s="17" customFormat="1" ht="36.75" customHeight="1" x14ac:dyDescent="0.3">
      <c r="A540" s="11"/>
      <c r="B540" s="12"/>
      <c r="C540" s="13"/>
      <c r="D540" s="13"/>
      <c r="E540" s="14"/>
      <c r="F540" s="14"/>
      <c r="G540" s="15"/>
      <c r="H540" s="15"/>
      <c r="I540" s="15"/>
      <c r="J540" s="15"/>
      <c r="K540" s="16"/>
      <c r="L540" s="15"/>
      <c r="M540" s="16"/>
    </row>
    <row r="541" spans="1:13" s="17" customFormat="1" ht="36.75" customHeight="1" x14ac:dyDescent="0.3">
      <c r="A541" s="11"/>
      <c r="B541" s="12"/>
      <c r="C541" s="13"/>
      <c r="D541" s="13"/>
      <c r="E541" s="14"/>
      <c r="F541" s="14"/>
      <c r="G541" s="15"/>
      <c r="H541" s="15"/>
      <c r="I541" s="15"/>
      <c r="J541" s="15"/>
      <c r="K541" s="16"/>
      <c r="L541" s="15"/>
      <c r="M541" s="16"/>
    </row>
    <row r="542" spans="1:13" s="17" customFormat="1" ht="36.75" customHeight="1" x14ac:dyDescent="0.3">
      <c r="A542" s="11"/>
      <c r="B542" s="12"/>
      <c r="C542" s="13"/>
      <c r="D542" s="13"/>
      <c r="E542" s="14"/>
      <c r="F542" s="14"/>
      <c r="G542" s="15"/>
      <c r="H542" s="15"/>
      <c r="I542" s="15"/>
      <c r="J542" s="15"/>
      <c r="K542" s="16"/>
      <c r="L542" s="15"/>
      <c r="M542" s="16"/>
    </row>
    <row r="543" spans="1:13" s="17" customFormat="1" ht="36.75" customHeight="1" x14ac:dyDescent="0.3">
      <c r="A543" s="11"/>
      <c r="B543" s="12"/>
      <c r="C543" s="13"/>
      <c r="D543" s="13"/>
      <c r="E543" s="14"/>
      <c r="F543" s="14"/>
      <c r="G543" s="15"/>
      <c r="H543" s="15"/>
      <c r="I543" s="15"/>
      <c r="J543" s="15"/>
      <c r="K543" s="16"/>
      <c r="L543" s="15"/>
      <c r="M543" s="16"/>
    </row>
    <row r="544" spans="1:13" s="17" customFormat="1" ht="36.75" customHeight="1" x14ac:dyDescent="0.3">
      <c r="A544" s="11"/>
      <c r="B544" s="12"/>
      <c r="C544" s="13"/>
      <c r="D544" s="13"/>
      <c r="E544" s="14"/>
      <c r="F544" s="14"/>
      <c r="G544" s="15"/>
      <c r="H544" s="15"/>
      <c r="I544" s="15"/>
      <c r="J544" s="15"/>
      <c r="K544" s="16"/>
      <c r="L544" s="15"/>
      <c r="M544" s="16"/>
    </row>
    <row r="545" spans="1:13" s="17" customFormat="1" ht="36.75" customHeight="1" x14ac:dyDescent="0.3">
      <c r="A545" s="11"/>
      <c r="B545" s="12"/>
      <c r="C545" s="13"/>
      <c r="D545" s="13"/>
      <c r="E545" s="14"/>
      <c r="F545" s="14"/>
      <c r="G545" s="15"/>
      <c r="H545" s="15"/>
      <c r="I545" s="15"/>
      <c r="J545" s="15"/>
      <c r="K545" s="16"/>
      <c r="L545" s="15"/>
      <c r="M545" s="16"/>
    </row>
    <row r="546" spans="1:13" s="17" customFormat="1" ht="36.75" customHeight="1" x14ac:dyDescent="0.3">
      <c r="A546" s="11"/>
      <c r="B546" s="12"/>
      <c r="C546" s="13"/>
      <c r="D546" s="13"/>
      <c r="E546" s="14"/>
      <c r="F546" s="14"/>
      <c r="G546" s="15"/>
      <c r="H546" s="15"/>
      <c r="I546" s="15"/>
      <c r="J546" s="15"/>
      <c r="K546" s="16"/>
      <c r="L546" s="15"/>
      <c r="M546" s="16"/>
    </row>
    <row r="547" spans="1:13" s="17" customFormat="1" ht="36.75" customHeight="1" x14ac:dyDescent="0.3">
      <c r="A547" s="11"/>
      <c r="B547" s="12"/>
      <c r="C547" s="13"/>
      <c r="D547" s="13"/>
      <c r="E547" s="14"/>
      <c r="F547" s="14"/>
      <c r="G547" s="15"/>
      <c r="H547" s="15"/>
      <c r="I547" s="15"/>
      <c r="J547" s="15"/>
      <c r="K547" s="16"/>
      <c r="L547" s="15"/>
      <c r="M547" s="16"/>
    </row>
    <row r="548" spans="1:13" s="17" customFormat="1" ht="36.75" customHeight="1" x14ac:dyDescent="0.3">
      <c r="A548" s="11"/>
      <c r="B548" s="12"/>
      <c r="C548" s="13"/>
      <c r="D548" s="13"/>
      <c r="E548" s="14"/>
      <c r="F548" s="14"/>
      <c r="G548" s="15"/>
      <c r="H548" s="15"/>
      <c r="I548" s="15"/>
      <c r="J548" s="15"/>
      <c r="K548" s="16"/>
      <c r="L548" s="15"/>
      <c r="M548" s="16"/>
    </row>
    <row r="549" spans="1:13" s="17" customFormat="1" ht="36.75" customHeight="1" x14ac:dyDescent="0.3">
      <c r="A549" s="11"/>
      <c r="B549" s="12"/>
      <c r="C549" s="13"/>
      <c r="D549" s="13"/>
      <c r="E549" s="14"/>
      <c r="F549" s="14"/>
      <c r="G549" s="15"/>
      <c r="H549" s="15"/>
      <c r="I549" s="15"/>
      <c r="J549" s="15"/>
      <c r="K549" s="16"/>
      <c r="L549" s="15"/>
      <c r="M549" s="16"/>
    </row>
    <row r="550" spans="1:13" s="17" customFormat="1" ht="36.75" customHeight="1" x14ac:dyDescent="0.3">
      <c r="A550" s="11"/>
      <c r="B550" s="12"/>
      <c r="C550" s="13"/>
      <c r="D550" s="13"/>
      <c r="E550" s="14"/>
      <c r="F550" s="14"/>
      <c r="G550" s="15"/>
      <c r="H550" s="15"/>
      <c r="I550" s="15"/>
      <c r="J550" s="15"/>
      <c r="K550" s="16"/>
      <c r="L550" s="15"/>
      <c r="M550" s="16"/>
    </row>
    <row r="551" spans="1:13" s="17" customFormat="1" ht="36.75" customHeight="1" x14ac:dyDescent="0.3">
      <c r="A551" s="11"/>
      <c r="B551" s="12"/>
      <c r="C551" s="13"/>
      <c r="D551" s="13"/>
      <c r="E551" s="14"/>
      <c r="F551" s="14"/>
      <c r="G551" s="15"/>
      <c r="H551" s="15"/>
      <c r="I551" s="15"/>
      <c r="J551" s="15"/>
      <c r="K551" s="16"/>
      <c r="L551" s="15"/>
      <c r="M551" s="16"/>
    </row>
    <row r="552" spans="1:13" s="17" customFormat="1" ht="36.75" customHeight="1" x14ac:dyDescent="0.3">
      <c r="A552" s="11"/>
      <c r="B552" s="12"/>
      <c r="C552" s="13"/>
      <c r="D552" s="13"/>
      <c r="E552" s="14"/>
      <c r="F552" s="14"/>
      <c r="G552" s="15"/>
      <c r="H552" s="15"/>
      <c r="I552" s="15"/>
      <c r="J552" s="15"/>
      <c r="K552" s="16"/>
      <c r="L552" s="15"/>
      <c r="M552" s="16"/>
    </row>
    <row r="553" spans="1:13" s="17" customFormat="1" ht="36.75" customHeight="1" x14ac:dyDescent="0.3">
      <c r="A553" s="11"/>
      <c r="B553" s="12"/>
      <c r="C553" s="13"/>
      <c r="D553" s="13"/>
      <c r="E553" s="14"/>
      <c r="F553" s="14"/>
      <c r="G553" s="15"/>
      <c r="H553" s="15"/>
      <c r="I553" s="15"/>
      <c r="J553" s="15"/>
      <c r="K553" s="16"/>
      <c r="L553" s="15"/>
      <c r="M553" s="16"/>
    </row>
    <row r="554" spans="1:13" s="17" customFormat="1" ht="36.75" customHeight="1" x14ac:dyDescent="0.3">
      <c r="A554" s="11"/>
      <c r="B554" s="12"/>
      <c r="C554" s="13"/>
      <c r="D554" s="13"/>
      <c r="E554" s="14"/>
      <c r="F554" s="14"/>
      <c r="G554" s="15"/>
      <c r="H554" s="15"/>
      <c r="I554" s="15"/>
      <c r="J554" s="15"/>
      <c r="K554" s="16"/>
      <c r="L554" s="15"/>
      <c r="M554" s="16"/>
    </row>
    <row r="555" spans="1:13" s="17" customFormat="1" ht="36.75" customHeight="1" x14ac:dyDescent="0.3">
      <c r="A555" s="11"/>
      <c r="B555" s="12"/>
      <c r="C555" s="13"/>
      <c r="D555" s="13"/>
      <c r="E555" s="14"/>
      <c r="F555" s="14"/>
      <c r="G555" s="15"/>
      <c r="H555" s="15"/>
      <c r="I555" s="15"/>
      <c r="J555" s="15"/>
      <c r="K555" s="16"/>
      <c r="L555" s="15"/>
      <c r="M555" s="16"/>
    </row>
    <row r="556" spans="1:13" s="17" customFormat="1" ht="36.75" customHeight="1" x14ac:dyDescent="0.3">
      <c r="A556" s="11"/>
      <c r="B556" s="12"/>
      <c r="C556" s="13"/>
      <c r="D556" s="13"/>
      <c r="E556" s="14"/>
      <c r="F556" s="14"/>
      <c r="G556" s="15"/>
      <c r="H556" s="15"/>
      <c r="I556" s="15"/>
      <c r="J556" s="15"/>
      <c r="K556" s="16"/>
      <c r="L556" s="15"/>
      <c r="M556" s="16"/>
    </row>
    <row r="557" spans="1:13" s="17" customFormat="1" ht="36.75" customHeight="1" x14ac:dyDescent="0.3">
      <c r="A557" s="11"/>
      <c r="B557" s="12"/>
      <c r="C557" s="13"/>
      <c r="D557" s="13"/>
      <c r="E557" s="14"/>
      <c r="F557" s="14"/>
      <c r="G557" s="15"/>
      <c r="H557" s="15"/>
      <c r="I557" s="15"/>
      <c r="J557" s="15"/>
      <c r="K557" s="16"/>
      <c r="L557" s="15"/>
      <c r="M557" s="16"/>
    </row>
    <row r="558" spans="1:13" s="17" customFormat="1" ht="36.75" customHeight="1" x14ac:dyDescent="0.3">
      <c r="A558" s="11"/>
      <c r="B558" s="12"/>
      <c r="C558" s="13"/>
      <c r="D558" s="13"/>
      <c r="E558" s="14"/>
      <c r="F558" s="14"/>
      <c r="G558" s="15"/>
      <c r="H558" s="15"/>
      <c r="I558" s="15"/>
      <c r="J558" s="15"/>
      <c r="K558" s="16"/>
      <c r="L558" s="15"/>
      <c r="M558" s="16"/>
    </row>
    <row r="559" spans="1:13" s="17" customFormat="1" ht="36.75" customHeight="1" x14ac:dyDescent="0.3">
      <c r="A559" s="11"/>
      <c r="B559" s="12"/>
      <c r="C559" s="13"/>
      <c r="D559" s="13"/>
      <c r="E559" s="14"/>
      <c r="F559" s="14"/>
      <c r="G559" s="15"/>
      <c r="H559" s="15"/>
      <c r="I559" s="15"/>
      <c r="J559" s="15"/>
      <c r="K559" s="16"/>
      <c r="L559" s="15"/>
      <c r="M559" s="16"/>
    </row>
    <row r="560" spans="1:13" s="17" customFormat="1" ht="36.75" customHeight="1" x14ac:dyDescent="0.3">
      <c r="A560" s="11"/>
      <c r="B560" s="12"/>
      <c r="C560" s="13"/>
      <c r="D560" s="13"/>
      <c r="E560" s="14"/>
      <c r="F560" s="14"/>
      <c r="G560" s="15"/>
      <c r="H560" s="15"/>
      <c r="I560" s="15"/>
      <c r="J560" s="15"/>
      <c r="K560" s="16"/>
      <c r="L560" s="15"/>
      <c r="M560" s="16"/>
    </row>
    <row r="561" spans="1:13" s="17" customFormat="1" ht="36.75" customHeight="1" x14ac:dyDescent="0.3">
      <c r="A561" s="11"/>
      <c r="B561" s="12"/>
      <c r="C561" s="13"/>
      <c r="D561" s="13"/>
      <c r="E561" s="14"/>
      <c r="F561" s="14"/>
      <c r="G561" s="15"/>
      <c r="H561" s="15"/>
      <c r="I561" s="15"/>
      <c r="J561" s="15"/>
      <c r="K561" s="16"/>
      <c r="L561" s="15"/>
      <c r="M561" s="16"/>
    </row>
    <row r="562" spans="1:13" s="17" customFormat="1" ht="36.75" customHeight="1" x14ac:dyDescent="0.3">
      <c r="A562" s="11"/>
      <c r="B562" s="12"/>
      <c r="C562" s="13"/>
      <c r="D562" s="13"/>
      <c r="E562" s="14"/>
      <c r="F562" s="14"/>
      <c r="G562" s="15"/>
      <c r="H562" s="15"/>
      <c r="I562" s="15"/>
      <c r="J562" s="15"/>
      <c r="K562" s="16"/>
      <c r="L562" s="15"/>
      <c r="M562" s="16"/>
    </row>
    <row r="563" spans="1:13" s="17" customFormat="1" ht="36.75" customHeight="1" x14ac:dyDescent="0.3">
      <c r="A563" s="11"/>
      <c r="B563" s="12"/>
      <c r="C563" s="13"/>
      <c r="D563" s="13"/>
      <c r="E563" s="14"/>
      <c r="F563" s="14"/>
      <c r="G563" s="15"/>
      <c r="H563" s="15"/>
      <c r="I563" s="15"/>
      <c r="J563" s="15"/>
      <c r="K563" s="16"/>
      <c r="L563" s="15"/>
      <c r="M563" s="16"/>
    </row>
    <row r="564" spans="1:13" s="17" customFormat="1" ht="36.75" customHeight="1" x14ac:dyDescent="0.3">
      <c r="A564" s="11"/>
      <c r="B564" s="12"/>
      <c r="C564" s="13"/>
      <c r="D564" s="13"/>
      <c r="E564" s="14"/>
      <c r="F564" s="14"/>
      <c r="G564" s="15"/>
      <c r="H564" s="15"/>
      <c r="I564" s="15"/>
      <c r="J564" s="15"/>
      <c r="K564" s="16"/>
      <c r="L564" s="15"/>
      <c r="M564" s="16"/>
    </row>
    <row r="565" spans="1:13" s="17" customFormat="1" ht="36.75" customHeight="1" x14ac:dyDescent="0.3">
      <c r="A565" s="11"/>
      <c r="B565" s="12"/>
      <c r="C565" s="13"/>
      <c r="D565" s="13"/>
      <c r="E565" s="14"/>
      <c r="F565" s="14"/>
      <c r="G565" s="15"/>
      <c r="H565" s="15"/>
      <c r="I565" s="15"/>
      <c r="J565" s="15"/>
      <c r="K565" s="16"/>
      <c r="L565" s="15"/>
      <c r="M565" s="16"/>
    </row>
    <row r="566" spans="1:13" s="17" customFormat="1" ht="36.75" customHeight="1" x14ac:dyDescent="0.3">
      <c r="A566" s="11"/>
      <c r="B566" s="12"/>
      <c r="C566" s="13"/>
      <c r="D566" s="13"/>
      <c r="E566" s="14"/>
      <c r="F566" s="14"/>
      <c r="G566" s="15"/>
      <c r="H566" s="15"/>
      <c r="I566" s="15"/>
      <c r="J566" s="15"/>
      <c r="K566" s="16"/>
      <c r="L566" s="15"/>
      <c r="M566" s="16"/>
    </row>
    <row r="567" spans="1:13" s="17" customFormat="1" ht="36.75" customHeight="1" x14ac:dyDescent="0.3">
      <c r="A567" s="11"/>
      <c r="B567" s="12"/>
      <c r="C567" s="13"/>
      <c r="D567" s="13"/>
      <c r="E567" s="14"/>
      <c r="F567" s="14"/>
      <c r="G567" s="15"/>
      <c r="H567" s="15"/>
      <c r="I567" s="15"/>
      <c r="J567" s="15"/>
      <c r="K567" s="16"/>
      <c r="L567" s="15"/>
      <c r="M567" s="16"/>
    </row>
    <row r="568" spans="1:13" s="17" customFormat="1" ht="36.75" customHeight="1" x14ac:dyDescent="0.3">
      <c r="A568" s="11"/>
      <c r="B568" s="12"/>
      <c r="C568" s="13"/>
      <c r="D568" s="13"/>
      <c r="E568" s="14"/>
      <c r="F568" s="14"/>
      <c r="G568" s="15"/>
      <c r="H568" s="15"/>
      <c r="I568" s="15"/>
      <c r="J568" s="15"/>
      <c r="K568" s="16"/>
      <c r="L568" s="15"/>
      <c r="M568" s="16"/>
    </row>
    <row r="569" spans="1:13" s="17" customFormat="1" ht="36.75" customHeight="1" x14ac:dyDescent="0.3">
      <c r="A569" s="11"/>
      <c r="B569" s="12"/>
      <c r="C569" s="13"/>
      <c r="D569" s="13"/>
      <c r="E569" s="14"/>
      <c r="F569" s="14"/>
      <c r="G569" s="15"/>
      <c r="H569" s="15"/>
      <c r="I569" s="15"/>
      <c r="J569" s="15"/>
      <c r="K569" s="16"/>
      <c r="L569" s="15"/>
      <c r="M569" s="16"/>
    </row>
    <row r="570" spans="1:13" s="17" customFormat="1" ht="36.75" customHeight="1" x14ac:dyDescent="0.3">
      <c r="A570" s="11"/>
      <c r="B570" s="12"/>
      <c r="C570" s="13"/>
      <c r="D570" s="13"/>
      <c r="E570" s="14"/>
      <c r="F570" s="14"/>
      <c r="G570" s="15"/>
      <c r="H570" s="15"/>
      <c r="I570" s="15"/>
      <c r="J570" s="15"/>
      <c r="K570" s="16"/>
      <c r="L570" s="15"/>
      <c r="M570" s="16"/>
    </row>
    <row r="571" spans="1:13" s="17" customFormat="1" ht="36.75" customHeight="1" x14ac:dyDescent="0.3">
      <c r="A571" s="11"/>
      <c r="B571" s="12"/>
      <c r="C571" s="13"/>
      <c r="D571" s="13"/>
      <c r="E571" s="14"/>
      <c r="F571" s="14"/>
      <c r="G571" s="15"/>
      <c r="H571" s="15"/>
      <c r="I571" s="15"/>
      <c r="J571" s="15"/>
      <c r="K571" s="16"/>
      <c r="L571" s="15"/>
      <c r="M571" s="16"/>
    </row>
    <row r="572" spans="1:13" s="17" customFormat="1" ht="36.75" customHeight="1" x14ac:dyDescent="0.3">
      <c r="A572" s="11"/>
      <c r="B572" s="12"/>
      <c r="C572" s="13"/>
      <c r="D572" s="13"/>
      <c r="E572" s="14"/>
      <c r="F572" s="14"/>
      <c r="G572" s="15"/>
      <c r="H572" s="15"/>
      <c r="I572" s="15"/>
      <c r="J572" s="15"/>
      <c r="K572" s="16"/>
      <c r="L572" s="15"/>
      <c r="M572" s="16"/>
    </row>
    <row r="573" spans="1:13" s="17" customFormat="1" ht="36.75" customHeight="1" x14ac:dyDescent="0.3">
      <c r="A573" s="11"/>
      <c r="B573" s="12"/>
      <c r="C573" s="13"/>
      <c r="D573" s="13"/>
      <c r="E573" s="14"/>
      <c r="F573" s="14"/>
      <c r="G573" s="15"/>
      <c r="H573" s="15"/>
      <c r="I573" s="15"/>
      <c r="J573" s="15"/>
      <c r="K573" s="16"/>
      <c r="L573" s="15"/>
      <c r="M573" s="16"/>
    </row>
    <row r="574" spans="1:13" s="17" customFormat="1" ht="36.75" customHeight="1" x14ac:dyDescent="0.3">
      <c r="A574" s="11"/>
      <c r="B574" s="12"/>
      <c r="C574" s="13"/>
      <c r="D574" s="13"/>
      <c r="E574" s="14"/>
      <c r="F574" s="14"/>
      <c r="G574" s="15"/>
      <c r="H574" s="15"/>
      <c r="I574" s="15"/>
      <c r="J574" s="15"/>
      <c r="K574" s="16"/>
      <c r="L574" s="15"/>
      <c r="M574" s="16"/>
    </row>
    <row r="575" spans="1:13" s="17" customFormat="1" ht="36.75" customHeight="1" x14ac:dyDescent="0.3">
      <c r="A575" s="11"/>
      <c r="B575" s="12"/>
      <c r="C575" s="13"/>
      <c r="D575" s="13"/>
      <c r="E575" s="14"/>
      <c r="F575" s="14"/>
      <c r="G575" s="15"/>
      <c r="H575" s="15"/>
      <c r="I575" s="15"/>
      <c r="J575" s="15"/>
      <c r="K575" s="16"/>
      <c r="L575" s="15"/>
      <c r="M575" s="16"/>
    </row>
    <row r="576" spans="1:13" s="17" customFormat="1" ht="36.75" customHeight="1" x14ac:dyDescent="0.3">
      <c r="A576" s="11"/>
      <c r="B576" s="12"/>
      <c r="C576" s="13"/>
      <c r="D576" s="13"/>
      <c r="E576" s="14"/>
      <c r="F576" s="14"/>
      <c r="G576" s="15"/>
      <c r="H576" s="15"/>
      <c r="I576" s="15"/>
      <c r="J576" s="15"/>
      <c r="K576" s="16"/>
      <c r="L576" s="15"/>
      <c r="M576" s="16"/>
    </row>
    <row r="577" spans="1:13" s="17" customFormat="1" ht="36.75" customHeight="1" x14ac:dyDescent="0.3">
      <c r="A577" s="11"/>
      <c r="B577" s="12"/>
      <c r="C577" s="13"/>
      <c r="D577" s="13"/>
      <c r="E577" s="14"/>
      <c r="F577" s="14"/>
      <c r="G577" s="15"/>
      <c r="H577" s="15"/>
      <c r="I577" s="15"/>
      <c r="J577" s="15"/>
      <c r="K577" s="16"/>
      <c r="L577" s="15"/>
      <c r="M577" s="16"/>
    </row>
    <row r="578" spans="1:13" s="17" customFormat="1" ht="36.75" customHeight="1" x14ac:dyDescent="0.3">
      <c r="A578" s="11"/>
      <c r="B578" s="12"/>
      <c r="C578" s="13"/>
      <c r="D578" s="13"/>
      <c r="E578" s="14"/>
      <c r="F578" s="14"/>
      <c r="G578" s="15"/>
      <c r="H578" s="15"/>
      <c r="I578" s="15"/>
      <c r="J578" s="15"/>
      <c r="K578" s="16"/>
      <c r="L578" s="15"/>
      <c r="M578" s="16"/>
    </row>
    <row r="579" spans="1:13" s="17" customFormat="1" ht="36.75" customHeight="1" x14ac:dyDescent="0.3">
      <c r="A579" s="11"/>
      <c r="B579" s="12"/>
      <c r="C579" s="13"/>
      <c r="D579" s="13"/>
      <c r="E579" s="14"/>
      <c r="F579" s="14"/>
      <c r="G579" s="15"/>
      <c r="H579" s="15"/>
      <c r="I579" s="15"/>
      <c r="J579" s="15"/>
      <c r="K579" s="16"/>
      <c r="L579" s="15"/>
      <c r="M579" s="16"/>
    </row>
    <row r="580" spans="1:13" s="17" customFormat="1" ht="36.75" customHeight="1" x14ac:dyDescent="0.3">
      <c r="A580" s="11"/>
      <c r="B580" s="12"/>
      <c r="C580" s="13"/>
      <c r="D580" s="13"/>
      <c r="E580" s="14"/>
      <c r="F580" s="14"/>
      <c r="G580" s="15"/>
      <c r="H580" s="15"/>
      <c r="I580" s="15"/>
      <c r="J580" s="15"/>
      <c r="K580" s="16"/>
      <c r="L580" s="15"/>
      <c r="M580" s="16"/>
    </row>
    <row r="581" spans="1:13" s="17" customFormat="1" ht="36.75" customHeight="1" x14ac:dyDescent="0.3">
      <c r="A581" s="11"/>
      <c r="B581" s="12"/>
      <c r="C581" s="13"/>
      <c r="D581" s="13"/>
      <c r="E581" s="14"/>
      <c r="F581" s="14"/>
      <c r="G581" s="15"/>
      <c r="H581" s="15"/>
      <c r="I581" s="15"/>
      <c r="J581" s="15"/>
      <c r="K581" s="16"/>
      <c r="L581" s="15"/>
      <c r="M581" s="16"/>
    </row>
    <row r="582" spans="1:13" s="17" customFormat="1" ht="36.75" customHeight="1" x14ac:dyDescent="0.3">
      <c r="A582" s="11"/>
      <c r="B582" s="12"/>
      <c r="C582" s="13"/>
      <c r="D582" s="13"/>
      <c r="E582" s="14"/>
      <c r="F582" s="14"/>
      <c r="G582" s="15"/>
      <c r="H582" s="15"/>
      <c r="I582" s="15"/>
      <c r="J582" s="15"/>
      <c r="K582" s="16"/>
      <c r="L582" s="15"/>
      <c r="M582" s="16"/>
    </row>
    <row r="583" spans="1:13" s="17" customFormat="1" ht="36.75" customHeight="1" x14ac:dyDescent="0.3">
      <c r="A583" s="11"/>
      <c r="B583" s="12"/>
      <c r="C583" s="13"/>
      <c r="D583" s="13"/>
      <c r="E583" s="14"/>
      <c r="F583" s="14"/>
      <c r="G583" s="15"/>
      <c r="H583" s="15"/>
      <c r="I583" s="15"/>
      <c r="J583" s="15"/>
      <c r="K583" s="16"/>
      <c r="L583" s="15"/>
      <c r="M583" s="16"/>
    </row>
    <row r="584" spans="1:13" s="17" customFormat="1" ht="36.75" customHeight="1" x14ac:dyDescent="0.3">
      <c r="A584" s="11"/>
      <c r="B584" s="12"/>
      <c r="C584" s="13"/>
      <c r="D584" s="13"/>
      <c r="E584" s="14"/>
      <c r="F584" s="14"/>
      <c r="G584" s="15"/>
      <c r="H584" s="15"/>
      <c r="I584" s="15"/>
      <c r="J584" s="15"/>
      <c r="K584" s="16"/>
      <c r="L584" s="15"/>
      <c r="M584" s="16"/>
    </row>
    <row r="585" spans="1:13" s="17" customFormat="1" ht="36.75" customHeight="1" x14ac:dyDescent="0.3">
      <c r="A585" s="11"/>
      <c r="B585" s="12"/>
      <c r="C585" s="13"/>
      <c r="D585" s="13"/>
      <c r="E585" s="14"/>
      <c r="F585" s="14"/>
      <c r="G585" s="15"/>
      <c r="H585" s="15"/>
      <c r="I585" s="15"/>
      <c r="J585" s="15"/>
      <c r="K585" s="16"/>
      <c r="L585" s="15"/>
      <c r="M585" s="16"/>
    </row>
    <row r="586" spans="1:13" s="17" customFormat="1" ht="36.75" customHeight="1" x14ac:dyDescent="0.3">
      <c r="A586" s="11"/>
      <c r="B586" s="12"/>
      <c r="C586" s="13"/>
      <c r="D586" s="13"/>
      <c r="E586" s="14"/>
      <c r="F586" s="14"/>
      <c r="G586" s="15"/>
      <c r="H586" s="15"/>
      <c r="I586" s="15"/>
      <c r="J586" s="15"/>
      <c r="K586" s="16"/>
      <c r="L586" s="15"/>
      <c r="M586" s="16"/>
    </row>
    <row r="587" spans="1:13" s="17" customFormat="1" ht="36.75" customHeight="1" x14ac:dyDescent="0.3">
      <c r="A587" s="11"/>
      <c r="B587" s="12"/>
      <c r="C587" s="13"/>
      <c r="D587" s="13"/>
      <c r="E587" s="14"/>
      <c r="F587" s="14"/>
      <c r="G587" s="15"/>
      <c r="H587" s="15"/>
      <c r="I587" s="15"/>
      <c r="J587" s="15"/>
      <c r="K587" s="16"/>
      <c r="L587" s="15"/>
      <c r="M587" s="16"/>
    </row>
    <row r="588" spans="1:13" s="17" customFormat="1" ht="36.75" customHeight="1" x14ac:dyDescent="0.3">
      <c r="A588" s="11"/>
      <c r="B588" s="12"/>
      <c r="C588" s="13"/>
      <c r="D588" s="13"/>
      <c r="E588" s="14"/>
      <c r="F588" s="14"/>
      <c r="G588" s="15"/>
      <c r="H588" s="15"/>
      <c r="I588" s="15"/>
      <c r="J588" s="15"/>
      <c r="K588" s="16"/>
      <c r="L588" s="15"/>
      <c r="M588" s="16"/>
    </row>
    <row r="589" spans="1:13" s="17" customFormat="1" ht="36.75" customHeight="1" x14ac:dyDescent="0.3">
      <c r="A589" s="11"/>
      <c r="B589" s="12"/>
      <c r="C589" s="13"/>
      <c r="D589" s="13"/>
      <c r="E589" s="14"/>
      <c r="F589" s="14"/>
      <c r="G589" s="15"/>
      <c r="H589" s="15"/>
      <c r="I589" s="15"/>
      <c r="J589" s="15"/>
      <c r="K589" s="16"/>
      <c r="L589" s="15"/>
      <c r="M589" s="16"/>
    </row>
    <row r="590" spans="1:13" s="17" customFormat="1" ht="36.75" customHeight="1" x14ac:dyDescent="0.3">
      <c r="A590" s="11"/>
      <c r="B590" s="12"/>
      <c r="C590" s="13"/>
      <c r="D590" s="13"/>
      <c r="E590" s="14"/>
      <c r="F590" s="14"/>
      <c r="G590" s="15"/>
      <c r="H590" s="15"/>
      <c r="I590" s="15"/>
      <c r="J590" s="15"/>
      <c r="K590" s="16"/>
      <c r="L590" s="15"/>
      <c r="M590" s="16"/>
    </row>
    <row r="591" spans="1:13" s="17" customFormat="1" ht="36.75" customHeight="1" x14ac:dyDescent="0.3">
      <c r="A591" s="11"/>
      <c r="B591" s="12"/>
      <c r="C591" s="13"/>
      <c r="D591" s="13"/>
      <c r="E591" s="14"/>
      <c r="F591" s="14"/>
      <c r="G591" s="15"/>
      <c r="H591" s="15"/>
      <c r="I591" s="15"/>
      <c r="J591" s="15"/>
      <c r="K591" s="16"/>
      <c r="L591" s="15"/>
      <c r="M591" s="16"/>
    </row>
    <row r="592" spans="1:13" s="17" customFormat="1" ht="36.75" customHeight="1" x14ac:dyDescent="0.3">
      <c r="A592" s="11"/>
      <c r="B592" s="12"/>
      <c r="C592" s="13"/>
      <c r="D592" s="13"/>
      <c r="E592" s="14"/>
      <c r="F592" s="14"/>
      <c r="G592" s="15"/>
      <c r="H592" s="15"/>
      <c r="I592" s="15"/>
      <c r="J592" s="15"/>
      <c r="K592" s="16"/>
      <c r="L592" s="15"/>
      <c r="M592" s="16"/>
    </row>
    <row r="593" spans="1:13" s="17" customFormat="1" ht="36.75" customHeight="1" x14ac:dyDescent="0.3">
      <c r="A593" s="11"/>
      <c r="B593" s="12"/>
      <c r="C593" s="13"/>
      <c r="D593" s="13"/>
      <c r="E593" s="14"/>
      <c r="F593" s="14"/>
      <c r="G593" s="15"/>
      <c r="H593" s="15"/>
      <c r="I593" s="15"/>
      <c r="J593" s="15"/>
      <c r="K593" s="16"/>
      <c r="L593" s="15"/>
      <c r="M593" s="16"/>
    </row>
    <row r="594" spans="1:13" s="17" customFormat="1" ht="36.75" customHeight="1" x14ac:dyDescent="0.3">
      <c r="A594" s="11"/>
      <c r="B594" s="12"/>
      <c r="C594" s="13"/>
      <c r="D594" s="13"/>
      <c r="E594" s="14"/>
      <c r="F594" s="14"/>
      <c r="G594" s="15"/>
      <c r="H594" s="15"/>
      <c r="I594" s="15"/>
      <c r="J594" s="15"/>
      <c r="K594" s="16"/>
      <c r="L594" s="15"/>
      <c r="M594" s="16"/>
    </row>
    <row r="595" spans="1:13" s="17" customFormat="1" ht="36.75" customHeight="1" x14ac:dyDescent="0.3">
      <c r="A595" s="11"/>
      <c r="B595" s="12"/>
      <c r="C595" s="13"/>
      <c r="D595" s="13"/>
      <c r="E595" s="14"/>
      <c r="F595" s="14"/>
      <c r="G595" s="15"/>
      <c r="H595" s="15"/>
      <c r="I595" s="15"/>
      <c r="J595" s="15"/>
      <c r="K595" s="16"/>
      <c r="L595" s="15"/>
      <c r="M595" s="16"/>
    </row>
    <row r="596" spans="1:13" s="17" customFormat="1" ht="36.75" customHeight="1" x14ac:dyDescent="0.3">
      <c r="A596" s="11"/>
      <c r="B596" s="12"/>
      <c r="C596" s="13"/>
      <c r="D596" s="13"/>
      <c r="E596" s="14"/>
      <c r="F596" s="14"/>
      <c r="G596" s="15"/>
      <c r="H596" s="15"/>
      <c r="I596" s="15"/>
      <c r="J596" s="15"/>
      <c r="K596" s="16"/>
      <c r="L596" s="15"/>
      <c r="M596" s="16"/>
    </row>
    <row r="597" spans="1:13" s="17" customFormat="1" ht="36.75" customHeight="1" x14ac:dyDescent="0.3">
      <c r="A597" s="11"/>
      <c r="B597" s="12"/>
      <c r="C597" s="13"/>
      <c r="D597" s="13"/>
      <c r="E597" s="14"/>
      <c r="F597" s="14"/>
      <c r="G597" s="15"/>
      <c r="H597" s="15"/>
      <c r="I597" s="15"/>
      <c r="J597" s="15"/>
      <c r="K597" s="16"/>
      <c r="L597" s="15"/>
      <c r="M597" s="16"/>
    </row>
    <row r="598" spans="1:13" s="17" customFormat="1" ht="36.75" customHeight="1" x14ac:dyDescent="0.3">
      <c r="A598" s="11"/>
      <c r="B598" s="12"/>
      <c r="C598" s="13"/>
      <c r="D598" s="13"/>
      <c r="E598" s="14"/>
      <c r="F598" s="14"/>
      <c r="G598" s="15"/>
      <c r="H598" s="15"/>
      <c r="I598" s="15"/>
      <c r="J598" s="15"/>
      <c r="K598" s="16"/>
      <c r="L598" s="15"/>
      <c r="M598" s="16"/>
    </row>
    <row r="599" spans="1:13" s="17" customFormat="1" ht="36.75" customHeight="1" x14ac:dyDescent="0.3">
      <c r="A599" s="11"/>
      <c r="B599" s="12"/>
      <c r="C599" s="13"/>
      <c r="D599" s="13"/>
      <c r="E599" s="14"/>
      <c r="F599" s="14"/>
      <c r="G599" s="15"/>
      <c r="H599" s="15"/>
      <c r="I599" s="15"/>
      <c r="J599" s="15"/>
      <c r="K599" s="16"/>
      <c r="L599" s="15"/>
      <c r="M599" s="16"/>
    </row>
    <row r="600" spans="1:13" s="17" customFormat="1" ht="36.75" customHeight="1" x14ac:dyDescent="0.3">
      <c r="A600" s="11"/>
      <c r="B600" s="12"/>
      <c r="C600" s="13"/>
      <c r="D600" s="13"/>
      <c r="E600" s="14"/>
      <c r="F600" s="14"/>
      <c r="G600" s="15"/>
      <c r="H600" s="15"/>
      <c r="I600" s="15"/>
      <c r="J600" s="15"/>
      <c r="K600" s="16"/>
      <c r="L600" s="15"/>
      <c r="M600" s="16"/>
    </row>
    <row r="601" spans="1:13" s="17" customFormat="1" ht="36.75" customHeight="1" x14ac:dyDescent="0.3">
      <c r="A601" s="11"/>
      <c r="B601" s="12"/>
      <c r="C601" s="13"/>
      <c r="D601" s="13"/>
      <c r="E601" s="14"/>
      <c r="F601" s="14"/>
      <c r="G601" s="15"/>
      <c r="H601" s="15"/>
      <c r="I601" s="15"/>
      <c r="J601" s="15"/>
      <c r="K601" s="16"/>
      <c r="L601" s="15"/>
      <c r="M601" s="16"/>
    </row>
    <row r="602" spans="1:13" s="17" customFormat="1" ht="36.75" customHeight="1" x14ac:dyDescent="0.3">
      <c r="A602" s="11"/>
      <c r="B602" s="12"/>
      <c r="C602" s="13"/>
      <c r="D602" s="13"/>
      <c r="E602" s="14"/>
      <c r="F602" s="14"/>
      <c r="G602" s="15"/>
      <c r="H602" s="15"/>
      <c r="I602" s="15"/>
      <c r="J602" s="15"/>
      <c r="K602" s="16"/>
      <c r="L602" s="15"/>
      <c r="M602" s="16"/>
    </row>
    <row r="603" spans="1:13" s="17" customFormat="1" ht="36.75" customHeight="1" x14ac:dyDescent="0.3">
      <c r="A603" s="11"/>
      <c r="B603" s="12"/>
      <c r="C603" s="13"/>
      <c r="D603" s="13"/>
      <c r="E603" s="14"/>
      <c r="F603" s="14"/>
      <c r="G603" s="15"/>
      <c r="H603" s="15"/>
      <c r="I603" s="15"/>
      <c r="J603" s="15"/>
      <c r="K603" s="16"/>
      <c r="L603" s="15"/>
      <c r="M603" s="16"/>
    </row>
    <row r="604" spans="1:13" s="17" customFormat="1" ht="36.75" customHeight="1" x14ac:dyDescent="0.3">
      <c r="A604" s="11"/>
      <c r="B604" s="12"/>
      <c r="C604" s="13"/>
      <c r="D604" s="13"/>
      <c r="E604" s="14"/>
      <c r="F604" s="14"/>
      <c r="G604" s="15"/>
      <c r="H604" s="15"/>
      <c r="I604" s="15"/>
      <c r="J604" s="15"/>
      <c r="K604" s="16"/>
      <c r="L604" s="15"/>
      <c r="M604" s="16"/>
    </row>
    <row r="605" spans="1:13" s="17" customFormat="1" ht="36.75" customHeight="1" x14ac:dyDescent="0.3">
      <c r="A605" s="11"/>
      <c r="B605" s="12"/>
      <c r="C605" s="13"/>
      <c r="D605" s="13"/>
      <c r="E605" s="14"/>
      <c r="F605" s="14"/>
      <c r="G605" s="15"/>
      <c r="H605" s="15"/>
      <c r="I605" s="15"/>
      <c r="J605" s="15"/>
      <c r="K605" s="16"/>
      <c r="L605" s="15"/>
      <c r="M605" s="16"/>
    </row>
    <row r="606" spans="1:13" s="17" customFormat="1" ht="36.75" customHeight="1" x14ac:dyDescent="0.3">
      <c r="A606" s="11"/>
      <c r="B606" s="12"/>
      <c r="C606" s="13"/>
      <c r="D606" s="13"/>
      <c r="E606" s="14"/>
      <c r="F606" s="14"/>
      <c r="G606" s="15"/>
      <c r="H606" s="15"/>
      <c r="I606" s="15"/>
      <c r="J606" s="15"/>
      <c r="K606" s="16"/>
      <c r="L606" s="15"/>
      <c r="M606" s="16"/>
    </row>
    <row r="607" spans="1:13" s="17" customFormat="1" ht="36.75" customHeight="1" x14ac:dyDescent="0.3">
      <c r="A607" s="11"/>
      <c r="B607" s="12"/>
      <c r="C607" s="13"/>
      <c r="D607" s="13"/>
      <c r="E607" s="14"/>
      <c r="F607" s="14"/>
      <c r="G607" s="15"/>
      <c r="H607" s="15"/>
      <c r="I607" s="15"/>
      <c r="J607" s="15"/>
      <c r="K607" s="16"/>
      <c r="L607" s="15"/>
      <c r="M607" s="16"/>
    </row>
    <row r="608" spans="1:13" s="17" customFormat="1" ht="36.75" customHeight="1" x14ac:dyDescent="0.3">
      <c r="A608" s="11"/>
      <c r="B608" s="12"/>
      <c r="C608" s="13"/>
      <c r="D608" s="13"/>
      <c r="E608" s="14"/>
      <c r="F608" s="14"/>
      <c r="G608" s="15"/>
      <c r="H608" s="15"/>
      <c r="I608" s="15"/>
      <c r="J608" s="15"/>
      <c r="K608" s="16"/>
      <c r="L608" s="15"/>
      <c r="M608" s="16"/>
    </row>
    <row r="609" spans="1:13" s="17" customFormat="1" ht="36.75" customHeight="1" x14ac:dyDescent="0.3">
      <c r="A609" s="11"/>
      <c r="B609" s="12"/>
      <c r="C609" s="13"/>
      <c r="D609" s="13"/>
      <c r="E609" s="14"/>
      <c r="F609" s="14"/>
      <c r="G609" s="15"/>
      <c r="H609" s="15"/>
      <c r="I609" s="15"/>
      <c r="J609" s="15"/>
      <c r="K609" s="16"/>
      <c r="L609" s="15"/>
      <c r="M609" s="16"/>
    </row>
    <row r="610" spans="1:13" s="17" customFormat="1" ht="36.75" customHeight="1" x14ac:dyDescent="0.3">
      <c r="A610" s="11"/>
      <c r="B610" s="12"/>
      <c r="C610" s="13"/>
      <c r="D610" s="13"/>
      <c r="E610" s="14"/>
      <c r="F610" s="14"/>
      <c r="G610" s="15"/>
      <c r="H610" s="15"/>
      <c r="I610" s="15"/>
      <c r="J610" s="15"/>
      <c r="K610" s="16"/>
      <c r="L610" s="15"/>
      <c r="M610" s="16"/>
    </row>
    <row r="611" spans="1:13" s="17" customFormat="1" ht="36.75" customHeight="1" x14ac:dyDescent="0.3">
      <c r="A611" s="11"/>
      <c r="B611" s="12"/>
      <c r="C611" s="13"/>
      <c r="D611" s="13"/>
      <c r="E611" s="14"/>
      <c r="F611" s="14"/>
      <c r="G611" s="15"/>
      <c r="H611" s="15"/>
      <c r="I611" s="15"/>
      <c r="J611" s="15"/>
      <c r="K611" s="16"/>
      <c r="L611" s="15"/>
      <c r="M611" s="16"/>
    </row>
    <row r="612" spans="1:13" s="17" customFormat="1" ht="36.75" customHeight="1" x14ac:dyDescent="0.3">
      <c r="A612" s="11"/>
      <c r="B612" s="12"/>
      <c r="C612" s="13"/>
      <c r="D612" s="13"/>
      <c r="E612" s="14"/>
      <c r="F612" s="14"/>
      <c r="G612" s="15"/>
      <c r="H612" s="15"/>
      <c r="I612" s="15"/>
      <c r="J612" s="15"/>
      <c r="K612" s="16"/>
      <c r="L612" s="15"/>
      <c r="M612" s="16"/>
    </row>
    <row r="613" spans="1:13" s="17" customFormat="1" ht="36.75" customHeight="1" x14ac:dyDescent="0.3">
      <c r="A613" s="11"/>
      <c r="B613" s="12"/>
      <c r="C613" s="13"/>
      <c r="D613" s="13"/>
      <c r="E613" s="14"/>
      <c r="F613" s="14"/>
      <c r="G613" s="15"/>
      <c r="H613" s="15"/>
      <c r="I613" s="15"/>
      <c r="J613" s="15"/>
      <c r="K613" s="16"/>
      <c r="L613" s="15"/>
      <c r="M613" s="16"/>
    </row>
    <row r="614" spans="1:13" s="17" customFormat="1" ht="36.75" customHeight="1" x14ac:dyDescent="0.3">
      <c r="A614" s="11"/>
      <c r="B614" s="12"/>
      <c r="C614" s="13"/>
      <c r="D614" s="13"/>
      <c r="E614" s="14"/>
      <c r="F614" s="14"/>
      <c r="G614" s="15"/>
      <c r="H614" s="15"/>
      <c r="I614" s="15"/>
      <c r="J614" s="15"/>
      <c r="K614" s="16"/>
      <c r="L614" s="15"/>
      <c r="M614" s="16"/>
    </row>
    <row r="615" spans="1:13" s="17" customFormat="1" ht="36.75" customHeight="1" x14ac:dyDescent="0.3">
      <c r="A615" s="11"/>
      <c r="B615" s="12"/>
      <c r="C615" s="13"/>
      <c r="D615" s="13"/>
      <c r="E615" s="14"/>
      <c r="F615" s="14"/>
      <c r="G615" s="15"/>
      <c r="H615" s="15"/>
      <c r="I615" s="15"/>
      <c r="J615" s="15"/>
      <c r="K615" s="16"/>
      <c r="L615" s="15"/>
      <c r="M615" s="16"/>
    </row>
    <row r="616" spans="1:13" s="17" customFormat="1" ht="36.75" customHeight="1" x14ac:dyDescent="0.3">
      <c r="A616" s="11"/>
      <c r="B616" s="12"/>
      <c r="C616" s="13"/>
      <c r="D616" s="13"/>
      <c r="E616" s="14"/>
      <c r="F616" s="14"/>
      <c r="G616" s="15"/>
      <c r="H616" s="15"/>
      <c r="I616" s="15"/>
      <c r="J616" s="15"/>
      <c r="K616" s="16"/>
      <c r="L616" s="15"/>
      <c r="M616" s="16"/>
    </row>
    <row r="617" spans="1:13" s="17" customFormat="1" ht="36.75" customHeight="1" x14ac:dyDescent="0.3">
      <c r="A617" s="11"/>
      <c r="B617" s="12"/>
      <c r="C617" s="13"/>
      <c r="D617" s="13"/>
      <c r="E617" s="14"/>
      <c r="F617" s="14"/>
      <c r="G617" s="15"/>
      <c r="H617" s="15"/>
      <c r="I617" s="15"/>
      <c r="J617" s="15"/>
      <c r="K617" s="16"/>
      <c r="L617" s="15"/>
      <c r="M617" s="16"/>
    </row>
    <row r="618" spans="1:13" s="17" customFormat="1" ht="36.75" customHeight="1" x14ac:dyDescent="0.3">
      <c r="A618" s="11"/>
      <c r="B618" s="12"/>
      <c r="C618" s="13"/>
      <c r="D618" s="13"/>
      <c r="E618" s="14"/>
      <c r="F618" s="14"/>
      <c r="G618" s="15"/>
      <c r="H618" s="15"/>
      <c r="I618" s="15"/>
      <c r="J618" s="15"/>
      <c r="K618" s="16"/>
      <c r="L618" s="15"/>
      <c r="M618" s="16"/>
    </row>
    <row r="619" spans="1:13" s="17" customFormat="1" ht="36.75" customHeight="1" x14ac:dyDescent="0.3">
      <c r="A619" s="11"/>
      <c r="B619" s="12"/>
      <c r="C619" s="13"/>
      <c r="D619" s="13"/>
      <c r="E619" s="14"/>
      <c r="F619" s="14"/>
      <c r="G619" s="15"/>
      <c r="H619" s="15"/>
      <c r="I619" s="15"/>
      <c r="J619" s="15"/>
      <c r="K619" s="16"/>
      <c r="L619" s="15"/>
      <c r="M619" s="16"/>
    </row>
    <row r="620" spans="1:13" s="17" customFormat="1" ht="36.75" customHeight="1" x14ac:dyDescent="0.3">
      <c r="A620" s="11"/>
      <c r="B620" s="12"/>
      <c r="C620" s="13"/>
      <c r="D620" s="13"/>
      <c r="E620" s="14"/>
      <c r="F620" s="14"/>
      <c r="G620" s="15"/>
      <c r="H620" s="15"/>
      <c r="I620" s="15"/>
      <c r="J620" s="15"/>
      <c r="K620" s="16"/>
      <c r="L620" s="15"/>
      <c r="M620" s="16"/>
    </row>
    <row r="621" spans="1:13" s="17" customFormat="1" ht="36.75" customHeight="1" x14ac:dyDescent="0.3">
      <c r="A621" s="11"/>
      <c r="B621" s="12"/>
      <c r="C621" s="13"/>
      <c r="D621" s="13"/>
      <c r="E621" s="14"/>
      <c r="F621" s="14"/>
      <c r="G621" s="15"/>
      <c r="H621" s="15"/>
      <c r="I621" s="15"/>
      <c r="J621" s="15"/>
      <c r="K621" s="16"/>
      <c r="L621" s="15"/>
      <c r="M621" s="16"/>
    </row>
    <row r="622" spans="1:13" s="17" customFormat="1" ht="36.75" customHeight="1" x14ac:dyDescent="0.3">
      <c r="A622" s="11"/>
      <c r="B622" s="12"/>
      <c r="C622" s="13"/>
      <c r="D622" s="13"/>
      <c r="E622" s="14"/>
      <c r="F622" s="14"/>
      <c r="G622" s="15"/>
      <c r="H622" s="15"/>
      <c r="I622" s="15"/>
      <c r="J622" s="15"/>
      <c r="K622" s="16"/>
      <c r="L622" s="15"/>
      <c r="M622" s="16"/>
    </row>
    <row r="623" spans="1:13" s="17" customFormat="1" ht="36.75" customHeight="1" x14ac:dyDescent="0.3">
      <c r="A623" s="11"/>
      <c r="B623" s="12"/>
      <c r="C623" s="13"/>
      <c r="D623" s="13"/>
      <c r="E623" s="14"/>
      <c r="F623" s="14"/>
      <c r="G623" s="15"/>
      <c r="H623" s="15"/>
      <c r="I623" s="15"/>
      <c r="J623" s="15"/>
      <c r="K623" s="16"/>
      <c r="L623" s="15"/>
      <c r="M623" s="16"/>
    </row>
    <row r="624" spans="1:13" s="17" customFormat="1" ht="36.75" customHeight="1" x14ac:dyDescent="0.3">
      <c r="A624" s="11"/>
      <c r="B624" s="12"/>
      <c r="C624" s="13"/>
      <c r="D624" s="13"/>
      <c r="E624" s="14"/>
      <c r="F624" s="14"/>
      <c r="G624" s="15"/>
      <c r="H624" s="15"/>
      <c r="I624" s="15"/>
      <c r="J624" s="15"/>
      <c r="K624" s="16"/>
      <c r="L624" s="15"/>
      <c r="M624" s="16"/>
    </row>
    <row r="625" spans="1:13" s="17" customFormat="1" ht="36.75" customHeight="1" x14ac:dyDescent="0.3">
      <c r="A625" s="11"/>
      <c r="B625" s="12"/>
      <c r="C625" s="13"/>
      <c r="D625" s="13"/>
      <c r="E625" s="14"/>
      <c r="F625" s="14"/>
      <c r="G625" s="15"/>
      <c r="H625" s="15"/>
      <c r="I625" s="15"/>
      <c r="J625" s="15"/>
      <c r="K625" s="16"/>
      <c r="L625" s="15"/>
      <c r="M625" s="16"/>
    </row>
    <row r="626" spans="1:13" s="17" customFormat="1" ht="36.75" customHeight="1" x14ac:dyDescent="0.3">
      <c r="A626" s="11"/>
      <c r="B626" s="12"/>
      <c r="C626" s="13"/>
      <c r="D626" s="13"/>
      <c r="E626" s="14"/>
      <c r="F626" s="14"/>
      <c r="G626" s="15"/>
      <c r="H626" s="15"/>
      <c r="I626" s="15"/>
      <c r="J626" s="15"/>
      <c r="K626" s="16"/>
      <c r="L626" s="15"/>
      <c r="M626" s="16"/>
    </row>
    <row r="627" spans="1:13" s="17" customFormat="1" ht="36.75" customHeight="1" x14ac:dyDescent="0.3">
      <c r="A627" s="11"/>
      <c r="B627" s="12"/>
      <c r="C627" s="13"/>
      <c r="D627" s="13"/>
      <c r="E627" s="14"/>
      <c r="F627" s="14"/>
      <c r="G627" s="15"/>
      <c r="H627" s="15"/>
      <c r="I627" s="15"/>
      <c r="J627" s="15"/>
      <c r="K627" s="16"/>
      <c r="L627" s="15"/>
      <c r="M627" s="16"/>
    </row>
    <row r="628" spans="1:13" s="17" customFormat="1" ht="36.75" customHeight="1" x14ac:dyDescent="0.3">
      <c r="A628" s="11"/>
      <c r="B628" s="12"/>
      <c r="C628" s="13"/>
      <c r="D628" s="13"/>
      <c r="E628" s="14"/>
      <c r="F628" s="14"/>
      <c r="G628" s="15"/>
      <c r="H628" s="15"/>
      <c r="I628" s="15"/>
      <c r="J628" s="15"/>
      <c r="K628" s="16"/>
      <c r="L628" s="15"/>
      <c r="M628" s="16"/>
    </row>
    <row r="629" spans="1:13" s="17" customFormat="1" ht="36.75" customHeight="1" x14ac:dyDescent="0.3">
      <c r="A629" s="11"/>
      <c r="B629" s="12"/>
      <c r="C629" s="13"/>
      <c r="D629" s="13"/>
      <c r="E629" s="14"/>
      <c r="F629" s="14"/>
      <c r="G629" s="15"/>
      <c r="H629" s="15"/>
      <c r="I629" s="15"/>
      <c r="J629" s="15"/>
      <c r="K629" s="16"/>
      <c r="L629" s="15"/>
      <c r="M629" s="16"/>
    </row>
    <row r="630" spans="1:13" s="17" customFormat="1" ht="36.75" customHeight="1" x14ac:dyDescent="0.3">
      <c r="A630" s="11"/>
      <c r="B630" s="12"/>
      <c r="C630" s="13"/>
      <c r="D630" s="13"/>
      <c r="E630" s="14"/>
      <c r="F630" s="14"/>
      <c r="G630" s="15"/>
      <c r="H630" s="15"/>
      <c r="I630" s="15"/>
      <c r="J630" s="15"/>
      <c r="K630" s="16"/>
      <c r="L630" s="15"/>
      <c r="M630" s="16"/>
    </row>
    <row r="631" spans="1:13" s="17" customFormat="1" ht="36.75" customHeight="1" x14ac:dyDescent="0.3">
      <c r="A631" s="11"/>
      <c r="B631" s="12"/>
      <c r="C631" s="13"/>
      <c r="D631" s="13"/>
      <c r="E631" s="14"/>
      <c r="F631" s="14"/>
      <c r="G631" s="15"/>
      <c r="H631" s="15"/>
      <c r="I631" s="15"/>
      <c r="J631" s="15"/>
      <c r="K631" s="16"/>
      <c r="L631" s="15"/>
      <c r="M631" s="16"/>
    </row>
    <row r="632" spans="1:13" s="17" customFormat="1" ht="36.75" customHeight="1" x14ac:dyDescent="0.3">
      <c r="A632" s="11"/>
      <c r="B632" s="12"/>
      <c r="C632" s="13"/>
      <c r="D632" s="13"/>
      <c r="E632" s="14"/>
      <c r="F632" s="14"/>
      <c r="G632" s="15"/>
      <c r="H632" s="15"/>
      <c r="I632" s="15"/>
      <c r="J632" s="15"/>
      <c r="K632" s="16"/>
      <c r="L632" s="15"/>
      <c r="M632" s="16"/>
    </row>
    <row r="633" spans="1:13" ht="36.75" customHeight="1" x14ac:dyDescent="0.25"/>
    <row r="634" spans="1:13" ht="36.75" customHeight="1" x14ac:dyDescent="0.25"/>
    <row r="635" spans="1:13" ht="36.75" customHeight="1" x14ac:dyDescent="0.25"/>
    <row r="636" spans="1:13" ht="36.75" customHeight="1" x14ac:dyDescent="0.25"/>
    <row r="637" spans="1:13" ht="36.75" customHeight="1" x14ac:dyDescent="0.25"/>
    <row r="638" spans="1:13" ht="36.75" customHeight="1" x14ac:dyDescent="0.25"/>
    <row r="639" spans="1:13" ht="36.75" customHeight="1" x14ac:dyDescent="0.25"/>
    <row r="640" spans="1:13" ht="36.75" customHeight="1" x14ac:dyDescent="0.25"/>
    <row r="641" ht="36.75" customHeight="1" x14ac:dyDescent="0.25"/>
    <row r="642" ht="36.75" customHeight="1" x14ac:dyDescent="0.25"/>
    <row r="643" ht="36.75" customHeight="1" x14ac:dyDescent="0.25"/>
    <row r="644" ht="36.75" customHeight="1" x14ac:dyDescent="0.25"/>
    <row r="645" ht="36.75" customHeight="1" x14ac:dyDescent="0.25"/>
    <row r="646" ht="36.75" customHeight="1" x14ac:dyDescent="0.25"/>
    <row r="647" ht="36.75" customHeight="1" x14ac:dyDescent="0.25"/>
    <row r="648" ht="36.75" customHeight="1" x14ac:dyDescent="0.25"/>
    <row r="649" ht="36.75" customHeight="1" x14ac:dyDescent="0.25"/>
    <row r="650" ht="36.75" customHeight="1" x14ac:dyDescent="0.25"/>
    <row r="651" ht="36.75" customHeight="1" x14ac:dyDescent="0.25"/>
    <row r="652" ht="36.75" customHeight="1" x14ac:dyDescent="0.25"/>
    <row r="653" ht="36.75" customHeight="1" x14ac:dyDescent="0.25"/>
    <row r="654" ht="36.75" customHeight="1" x14ac:dyDescent="0.25"/>
    <row r="655" ht="36.75" customHeight="1" x14ac:dyDescent="0.25"/>
    <row r="656" ht="36.75" customHeight="1" x14ac:dyDescent="0.25"/>
    <row r="657" ht="36.75" customHeight="1" x14ac:dyDescent="0.25"/>
    <row r="658" ht="36.75" customHeight="1" x14ac:dyDescent="0.25"/>
    <row r="659" ht="36.75" customHeight="1" x14ac:dyDescent="0.25"/>
    <row r="660" ht="36.75" customHeight="1" x14ac:dyDescent="0.25"/>
    <row r="661" ht="36.75" customHeight="1" x14ac:dyDescent="0.25"/>
    <row r="662" ht="36.75" customHeight="1" x14ac:dyDescent="0.25"/>
    <row r="663" ht="36.75" customHeight="1" x14ac:dyDescent="0.25"/>
    <row r="664" ht="36.75" customHeight="1" x14ac:dyDescent="0.25"/>
    <row r="665" ht="36.75" customHeight="1" x14ac:dyDescent="0.25"/>
    <row r="666" ht="36.75" customHeight="1" x14ac:dyDescent="0.25"/>
    <row r="667" ht="36.75" customHeight="1" x14ac:dyDescent="0.25"/>
    <row r="668" ht="36.75" customHeight="1" x14ac:dyDescent="0.25"/>
    <row r="669" ht="36.75" customHeight="1" x14ac:dyDescent="0.25"/>
    <row r="670" ht="36.75" customHeight="1" x14ac:dyDescent="0.25"/>
    <row r="671" ht="36.75" customHeight="1" x14ac:dyDescent="0.25"/>
    <row r="672" ht="36.75" customHeight="1" x14ac:dyDescent="0.25"/>
    <row r="673" ht="36.75" customHeight="1" x14ac:dyDescent="0.25"/>
    <row r="674" ht="36.75" customHeight="1" x14ac:dyDescent="0.25"/>
    <row r="675" ht="36.75" customHeight="1" x14ac:dyDescent="0.25"/>
    <row r="676" ht="36.75" customHeight="1" x14ac:dyDescent="0.25"/>
    <row r="677" ht="36.75" customHeight="1" x14ac:dyDescent="0.25"/>
    <row r="678" ht="36.75" customHeight="1" x14ac:dyDescent="0.25"/>
    <row r="679" ht="36.75" customHeight="1" x14ac:dyDescent="0.25"/>
    <row r="680" ht="36.75" customHeight="1" x14ac:dyDescent="0.25"/>
    <row r="681" ht="36.75" customHeight="1" x14ac:dyDescent="0.25"/>
    <row r="682" ht="36.75" customHeight="1" x14ac:dyDescent="0.25"/>
    <row r="683" ht="36.75" customHeight="1" x14ac:dyDescent="0.25"/>
    <row r="684" ht="36.75" customHeight="1" x14ac:dyDescent="0.25"/>
    <row r="685" ht="36.75" customHeight="1" x14ac:dyDescent="0.25"/>
    <row r="686" ht="36.75" customHeight="1" x14ac:dyDescent="0.25"/>
    <row r="687" ht="36.75" customHeight="1" x14ac:dyDescent="0.25"/>
    <row r="688" ht="36.75" customHeight="1" x14ac:dyDescent="0.25"/>
    <row r="689" ht="36.75" customHeight="1" x14ac:dyDescent="0.25"/>
    <row r="690" ht="36.75" customHeight="1" x14ac:dyDescent="0.25"/>
    <row r="691" ht="36.75" customHeight="1" x14ac:dyDescent="0.25"/>
    <row r="692" ht="36.75" customHeight="1" x14ac:dyDescent="0.25"/>
    <row r="693" ht="36.75" customHeight="1" x14ac:dyDescent="0.25"/>
    <row r="694" ht="36.75" customHeight="1" x14ac:dyDescent="0.25"/>
    <row r="695" ht="36.75" customHeight="1" x14ac:dyDescent="0.25"/>
    <row r="696" ht="36.75" customHeight="1" x14ac:dyDescent="0.25"/>
    <row r="697" ht="36.75" customHeight="1" x14ac:dyDescent="0.25"/>
    <row r="698" ht="36.75" customHeight="1" x14ac:dyDescent="0.25"/>
    <row r="699" ht="36.75" customHeight="1" x14ac:dyDescent="0.25"/>
    <row r="700" ht="36.75" customHeight="1" x14ac:dyDescent="0.25"/>
    <row r="701" ht="36.75" customHeight="1" x14ac:dyDescent="0.25"/>
    <row r="702" ht="36.75" customHeight="1" x14ac:dyDescent="0.25"/>
    <row r="703" ht="36.75" customHeight="1" x14ac:dyDescent="0.25"/>
    <row r="704" ht="36.75" customHeight="1" x14ac:dyDescent="0.25"/>
    <row r="705" ht="36.75" customHeight="1" x14ac:dyDescent="0.25"/>
    <row r="706" ht="36.75" customHeight="1" x14ac:dyDescent="0.25"/>
    <row r="707" ht="36.75" customHeight="1" x14ac:dyDescent="0.25"/>
    <row r="708" ht="36.75" customHeight="1" x14ac:dyDescent="0.25"/>
    <row r="709" ht="36.75" customHeight="1" x14ac:dyDescent="0.25"/>
    <row r="710" ht="36.75" customHeight="1" x14ac:dyDescent="0.25"/>
    <row r="711" ht="36.75" customHeight="1" x14ac:dyDescent="0.25"/>
    <row r="712" ht="36.75" customHeight="1" x14ac:dyDescent="0.25"/>
    <row r="713" ht="36.75" customHeight="1" x14ac:dyDescent="0.25"/>
    <row r="714" ht="36.75" customHeight="1" x14ac:dyDescent="0.25"/>
    <row r="715" ht="36.75" customHeight="1" x14ac:dyDescent="0.25"/>
    <row r="716" ht="36.75" customHeight="1" x14ac:dyDescent="0.25"/>
    <row r="717" ht="36.75" customHeight="1" x14ac:dyDescent="0.25"/>
    <row r="718" ht="36.75" customHeight="1" x14ac:dyDescent="0.25"/>
    <row r="719" ht="36.75" customHeight="1" x14ac:dyDescent="0.25"/>
    <row r="720" ht="36.75" customHeight="1" x14ac:dyDescent="0.25"/>
    <row r="721" ht="36.75" customHeight="1" x14ac:dyDescent="0.25"/>
    <row r="722" ht="36.75" customHeight="1" x14ac:dyDescent="0.25"/>
    <row r="723" ht="36.75" customHeight="1" x14ac:dyDescent="0.25"/>
    <row r="724" ht="36.75" customHeight="1" x14ac:dyDescent="0.25"/>
    <row r="725" ht="36.75" customHeight="1" x14ac:dyDescent="0.25"/>
    <row r="726" ht="36.75" customHeight="1" x14ac:dyDescent="0.25"/>
    <row r="727" ht="36.75" customHeight="1" x14ac:dyDescent="0.25"/>
    <row r="728" ht="36.75" customHeight="1" x14ac:dyDescent="0.25"/>
    <row r="729" ht="36.75" customHeight="1" x14ac:dyDescent="0.25"/>
    <row r="730" ht="36.75" customHeight="1" x14ac:dyDescent="0.25"/>
    <row r="731" ht="36.75" customHeight="1" x14ac:dyDescent="0.25"/>
    <row r="732" ht="36.75" customHeight="1" x14ac:dyDescent="0.25"/>
    <row r="733" ht="36.75" customHeight="1" x14ac:dyDescent="0.25"/>
    <row r="734" ht="36.75" customHeight="1" x14ac:dyDescent="0.25"/>
    <row r="735" ht="36.75" customHeight="1" x14ac:dyDescent="0.25"/>
    <row r="736" ht="36.75" customHeight="1" x14ac:dyDescent="0.25"/>
    <row r="737" ht="36.75" customHeight="1" x14ac:dyDescent="0.25"/>
    <row r="738" ht="36.75" customHeight="1" x14ac:dyDescent="0.25"/>
    <row r="739" ht="36.75" customHeight="1" x14ac:dyDescent="0.25"/>
    <row r="740" ht="36.75" customHeight="1" x14ac:dyDescent="0.25"/>
    <row r="741" ht="36.75" customHeight="1" x14ac:dyDescent="0.25"/>
    <row r="742" ht="36.75" customHeight="1" x14ac:dyDescent="0.25"/>
    <row r="743" ht="36.75" customHeight="1" x14ac:dyDescent="0.25"/>
    <row r="744" ht="36.75" customHeight="1" x14ac:dyDescent="0.25"/>
    <row r="745" ht="36.75" customHeight="1" x14ac:dyDescent="0.25"/>
    <row r="746" ht="36.75" customHeight="1" x14ac:dyDescent="0.25"/>
    <row r="747" ht="36.75" customHeight="1" x14ac:dyDescent="0.25"/>
    <row r="748" ht="36.75" customHeight="1" x14ac:dyDescent="0.25"/>
    <row r="749" ht="36.75" customHeight="1" x14ac:dyDescent="0.25"/>
    <row r="750" ht="36.75" customHeight="1" x14ac:dyDescent="0.25"/>
    <row r="751" ht="36.75" customHeight="1" x14ac:dyDescent="0.25"/>
    <row r="752" ht="36.75" customHeight="1" x14ac:dyDescent="0.25"/>
    <row r="753" ht="36.75" customHeight="1" x14ac:dyDescent="0.25"/>
    <row r="754" ht="36.75" customHeight="1" x14ac:dyDescent="0.25"/>
    <row r="755" ht="36.75" customHeight="1" x14ac:dyDescent="0.25"/>
    <row r="756" ht="36.75" customHeight="1" x14ac:dyDescent="0.25"/>
    <row r="757" ht="36.75" customHeight="1" x14ac:dyDescent="0.25"/>
    <row r="758" ht="36.75" customHeight="1" x14ac:dyDescent="0.25"/>
    <row r="759" ht="36.75" customHeight="1" x14ac:dyDescent="0.25"/>
    <row r="760" ht="36.75" customHeight="1" x14ac:dyDescent="0.25"/>
    <row r="761" ht="36.75" customHeight="1" x14ac:dyDescent="0.25"/>
    <row r="762" ht="36.75" customHeight="1" x14ac:dyDescent="0.25"/>
    <row r="763" ht="36.75" customHeight="1" x14ac:dyDescent="0.25"/>
    <row r="764" ht="36.75" customHeight="1" x14ac:dyDescent="0.25"/>
    <row r="765" ht="36.75" customHeight="1" x14ac:dyDescent="0.25"/>
    <row r="766" ht="36.75" customHeight="1" x14ac:dyDescent="0.25"/>
    <row r="767" ht="36.75" customHeight="1" x14ac:dyDescent="0.25"/>
    <row r="768" ht="36.75" customHeight="1" x14ac:dyDescent="0.25"/>
    <row r="769" ht="36.75" customHeight="1" x14ac:dyDescent="0.25"/>
    <row r="770" ht="36.75" customHeight="1" x14ac:dyDescent="0.25"/>
    <row r="771" ht="36.75" customHeight="1" x14ac:dyDescent="0.25"/>
    <row r="772" ht="36.75" customHeight="1" x14ac:dyDescent="0.25"/>
    <row r="773" ht="36.75" customHeight="1" x14ac:dyDescent="0.25"/>
    <row r="774" ht="36.75" customHeight="1" x14ac:dyDescent="0.25"/>
    <row r="775" ht="36.75" customHeight="1" x14ac:dyDescent="0.25"/>
    <row r="776" ht="36.75" customHeight="1" x14ac:dyDescent="0.25"/>
    <row r="777" ht="36.75" customHeight="1" x14ac:dyDescent="0.25"/>
    <row r="778" ht="36.75" customHeight="1" x14ac:dyDescent="0.25"/>
    <row r="779" ht="36.75" customHeight="1" x14ac:dyDescent="0.25"/>
    <row r="780" ht="36.75" customHeight="1" x14ac:dyDescent="0.25"/>
    <row r="781" ht="36.75" customHeight="1" x14ac:dyDescent="0.25"/>
    <row r="782" ht="36.75" customHeight="1" x14ac:dyDescent="0.25"/>
    <row r="783" ht="36.75" customHeight="1" x14ac:dyDescent="0.25"/>
    <row r="784" ht="36.75" customHeight="1" x14ac:dyDescent="0.25"/>
    <row r="785" ht="36.75" customHeight="1" x14ac:dyDescent="0.25"/>
    <row r="786" ht="36.75" customHeight="1" x14ac:dyDescent="0.25"/>
    <row r="787" ht="36.75" customHeight="1" x14ac:dyDescent="0.25"/>
    <row r="788" ht="36.75" customHeight="1" x14ac:dyDescent="0.25"/>
    <row r="789" ht="36.75" customHeight="1" x14ac:dyDescent="0.25"/>
    <row r="790" ht="36.75" customHeight="1" x14ac:dyDescent="0.25"/>
    <row r="791" ht="36.75" customHeight="1" x14ac:dyDescent="0.25"/>
    <row r="792" ht="36.75" customHeight="1" x14ac:dyDescent="0.25"/>
    <row r="793" ht="36.75" customHeight="1" x14ac:dyDescent="0.25"/>
    <row r="794" ht="36.75" customHeight="1" x14ac:dyDescent="0.25"/>
    <row r="795" ht="36.75" customHeight="1" x14ac:dyDescent="0.25"/>
    <row r="796" ht="36.75" customHeight="1" x14ac:dyDescent="0.25"/>
    <row r="797" ht="36.75" customHeight="1" x14ac:dyDescent="0.25"/>
    <row r="798" ht="36.75" customHeight="1" x14ac:dyDescent="0.25"/>
    <row r="799" ht="36.75" customHeight="1" x14ac:dyDescent="0.25"/>
    <row r="800" ht="36.75" customHeight="1" x14ac:dyDescent="0.25"/>
    <row r="801" ht="36.75" customHeight="1" x14ac:dyDescent="0.25"/>
    <row r="802" ht="36.75" customHeight="1" x14ac:dyDescent="0.25"/>
    <row r="803" ht="36.75" customHeight="1" x14ac:dyDescent="0.25"/>
    <row r="804" ht="36.75" customHeight="1" x14ac:dyDescent="0.25"/>
    <row r="805" ht="36.75" customHeight="1" x14ac:dyDescent="0.25"/>
    <row r="806" ht="36.75" customHeight="1" x14ac:dyDescent="0.25"/>
    <row r="807" ht="36.75" customHeight="1" x14ac:dyDescent="0.25"/>
    <row r="808" ht="36.75" customHeight="1" x14ac:dyDescent="0.25"/>
    <row r="809" ht="36.75" customHeight="1" x14ac:dyDescent="0.25"/>
    <row r="810" ht="36.75" customHeight="1" x14ac:dyDescent="0.25"/>
    <row r="811" ht="36.75" customHeight="1" x14ac:dyDescent="0.25"/>
    <row r="812" ht="36.75" customHeight="1" x14ac:dyDescent="0.25"/>
    <row r="813" ht="36.75" customHeight="1" x14ac:dyDescent="0.25"/>
    <row r="814" ht="36.75" customHeight="1" x14ac:dyDescent="0.25"/>
    <row r="815" ht="36.75" customHeight="1" x14ac:dyDescent="0.25"/>
    <row r="816" ht="36.75" customHeight="1" x14ac:dyDescent="0.25"/>
    <row r="817" ht="36.75" customHeight="1" x14ac:dyDescent="0.25"/>
    <row r="818" ht="36.75" customHeight="1" x14ac:dyDescent="0.25"/>
    <row r="819" ht="36.75" customHeight="1" x14ac:dyDescent="0.25"/>
    <row r="820" ht="36.75" customHeight="1" x14ac:dyDescent="0.25"/>
    <row r="821" ht="36.75" customHeight="1" x14ac:dyDescent="0.25"/>
    <row r="822" ht="36.75" customHeight="1" x14ac:dyDescent="0.25"/>
    <row r="823" ht="36.75" customHeight="1" x14ac:dyDescent="0.25"/>
    <row r="824" ht="36.75" customHeight="1" x14ac:dyDescent="0.25"/>
    <row r="825" ht="36.75" customHeight="1" x14ac:dyDescent="0.25"/>
    <row r="826" ht="36.75" customHeight="1" x14ac:dyDescent="0.25"/>
    <row r="827" ht="36.75" customHeight="1" x14ac:dyDescent="0.25"/>
    <row r="828" ht="36.75" customHeight="1" x14ac:dyDescent="0.25"/>
    <row r="829" ht="36.75" customHeight="1" x14ac:dyDescent="0.25"/>
    <row r="830" ht="36.75" customHeight="1" x14ac:dyDescent="0.25"/>
    <row r="831" ht="36.75" customHeight="1" x14ac:dyDescent="0.25"/>
    <row r="832" ht="36.75" customHeight="1" x14ac:dyDescent="0.25"/>
    <row r="833" ht="36.75" customHeight="1" x14ac:dyDescent="0.25"/>
    <row r="834" ht="36.75" customHeight="1" x14ac:dyDescent="0.25"/>
    <row r="835" ht="36.75" customHeight="1" x14ac:dyDescent="0.25"/>
    <row r="836" ht="36.75" customHeight="1" x14ac:dyDescent="0.25"/>
    <row r="837" ht="36.75" customHeight="1" x14ac:dyDescent="0.25"/>
    <row r="838" ht="36.75" customHeight="1" x14ac:dyDescent="0.25"/>
    <row r="839" ht="36.75" customHeight="1" x14ac:dyDescent="0.25"/>
    <row r="840" ht="36.75" customHeight="1" x14ac:dyDescent="0.25"/>
    <row r="841" ht="36.75" customHeight="1" x14ac:dyDescent="0.25"/>
    <row r="842" ht="36.75" customHeight="1" x14ac:dyDescent="0.25"/>
    <row r="843" ht="36.75" customHeight="1" x14ac:dyDescent="0.25"/>
    <row r="844" ht="36.75" customHeight="1" x14ac:dyDescent="0.25"/>
    <row r="845" ht="36.75" customHeight="1" x14ac:dyDescent="0.25"/>
    <row r="846" ht="36.75" customHeight="1" x14ac:dyDescent="0.25"/>
    <row r="847" ht="36.75" customHeight="1" x14ac:dyDescent="0.25"/>
    <row r="848" ht="36.75" customHeight="1" x14ac:dyDescent="0.25"/>
    <row r="849" ht="36.75" customHeight="1" x14ac:dyDescent="0.25"/>
    <row r="850" ht="36.75" customHeight="1" x14ac:dyDescent="0.25"/>
    <row r="851" ht="36.75" customHeight="1" x14ac:dyDescent="0.25"/>
    <row r="852" ht="36.75" customHeight="1" x14ac:dyDescent="0.25"/>
    <row r="853" ht="36.75" customHeight="1" x14ac:dyDescent="0.25"/>
    <row r="854" ht="36.75" customHeight="1" x14ac:dyDescent="0.25"/>
    <row r="855" ht="36.75" customHeight="1" x14ac:dyDescent="0.25"/>
    <row r="856" ht="36.75" customHeight="1" x14ac:dyDescent="0.25"/>
    <row r="857" ht="36.75" customHeight="1" x14ac:dyDescent="0.25"/>
    <row r="858" ht="36.75" customHeight="1" x14ac:dyDescent="0.25"/>
    <row r="859" ht="36.75" customHeight="1" x14ac:dyDescent="0.25"/>
    <row r="860" ht="36.75" customHeight="1" x14ac:dyDescent="0.25"/>
    <row r="861" ht="36.75" customHeight="1" x14ac:dyDescent="0.25"/>
    <row r="862" ht="36.75" customHeight="1" x14ac:dyDescent="0.25"/>
    <row r="863" ht="36.75" customHeight="1" x14ac:dyDescent="0.25"/>
    <row r="864" ht="36.75" customHeight="1" x14ac:dyDescent="0.25"/>
    <row r="865" ht="36.75" customHeight="1" x14ac:dyDescent="0.25"/>
    <row r="866" ht="36.75" customHeight="1" x14ac:dyDescent="0.25"/>
    <row r="867" ht="36.75" customHeight="1" x14ac:dyDescent="0.25"/>
    <row r="868" ht="36.75" customHeight="1" x14ac:dyDescent="0.25"/>
    <row r="869" ht="36.75" customHeight="1" x14ac:dyDescent="0.25"/>
    <row r="870" ht="36.75" customHeight="1" x14ac:dyDescent="0.25"/>
    <row r="871" ht="36.75" customHeight="1" x14ac:dyDescent="0.25"/>
    <row r="872" ht="36.75" customHeight="1" x14ac:dyDescent="0.25"/>
    <row r="873" ht="36.75" customHeight="1" x14ac:dyDescent="0.25"/>
    <row r="874" ht="36.75" customHeight="1" x14ac:dyDescent="0.25"/>
    <row r="875" ht="36.75" customHeight="1" x14ac:dyDescent="0.25"/>
    <row r="876" ht="36.75" customHeight="1" x14ac:dyDescent="0.25"/>
    <row r="877" ht="36.75" customHeight="1" x14ac:dyDescent="0.25"/>
    <row r="878" ht="36.75" customHeight="1" x14ac:dyDescent="0.25"/>
    <row r="879" ht="36.75" customHeight="1" x14ac:dyDescent="0.25"/>
    <row r="880" ht="36.75" customHeight="1" x14ac:dyDescent="0.25"/>
    <row r="881" ht="36.75" customHeight="1" x14ac:dyDescent="0.25"/>
    <row r="882" ht="36.75" customHeight="1" x14ac:dyDescent="0.25"/>
    <row r="883" ht="36.75" customHeight="1" x14ac:dyDescent="0.25"/>
    <row r="884" ht="36.75" customHeight="1" x14ac:dyDescent="0.25"/>
    <row r="885" ht="36.75" customHeight="1" x14ac:dyDescent="0.25"/>
    <row r="886" ht="36.75" customHeight="1" x14ac:dyDescent="0.25"/>
    <row r="887" ht="36.75" customHeight="1" x14ac:dyDescent="0.25"/>
    <row r="888" ht="36.75" customHeight="1" x14ac:dyDescent="0.25"/>
    <row r="889" ht="36.75" customHeight="1" x14ac:dyDescent="0.25"/>
    <row r="890" ht="36.75" customHeight="1" x14ac:dyDescent="0.25"/>
    <row r="891" ht="36.75" customHeight="1" x14ac:dyDescent="0.25"/>
    <row r="892" ht="36.75" customHeight="1" x14ac:dyDescent="0.25"/>
    <row r="893" ht="36.75" customHeight="1" x14ac:dyDescent="0.25"/>
    <row r="894" ht="36.75" customHeight="1" x14ac:dyDescent="0.25"/>
    <row r="895" ht="36.75" customHeight="1" x14ac:dyDescent="0.25"/>
    <row r="896" ht="36.75" customHeight="1" x14ac:dyDescent="0.25"/>
    <row r="897" ht="36.75" customHeight="1" x14ac:dyDescent="0.25"/>
    <row r="898" ht="36.75" customHeight="1" x14ac:dyDescent="0.25"/>
    <row r="899" ht="36.75" customHeight="1" x14ac:dyDescent="0.25"/>
    <row r="900" ht="36.75" customHeight="1" x14ac:dyDescent="0.25"/>
    <row r="901" ht="36.75" customHeight="1" x14ac:dyDescent="0.25"/>
    <row r="902" ht="36.75" customHeight="1" x14ac:dyDescent="0.25"/>
    <row r="903" ht="36.75" customHeight="1" x14ac:dyDescent="0.25"/>
    <row r="904" ht="36.75" customHeight="1" x14ac:dyDescent="0.25"/>
    <row r="905" ht="36.75" customHeight="1" x14ac:dyDescent="0.25"/>
    <row r="906" ht="36.75" customHeight="1" x14ac:dyDescent="0.25"/>
    <row r="907" ht="36.75" customHeight="1" x14ac:dyDescent="0.25"/>
    <row r="908" ht="36.75" customHeight="1" x14ac:dyDescent="0.25"/>
    <row r="909" ht="36.75" customHeight="1" x14ac:dyDescent="0.25"/>
    <row r="910" ht="36.75" customHeight="1" x14ac:dyDescent="0.25"/>
    <row r="911" ht="36.75" customHeight="1" x14ac:dyDescent="0.25"/>
    <row r="912" ht="36.75" customHeight="1" x14ac:dyDescent="0.25"/>
    <row r="913" ht="36.75" customHeight="1" x14ac:dyDescent="0.25"/>
    <row r="914" ht="36.75" customHeight="1" x14ac:dyDescent="0.25"/>
    <row r="915" ht="36.75" customHeight="1" x14ac:dyDescent="0.25"/>
    <row r="916" ht="36.75" customHeight="1" x14ac:dyDescent="0.25"/>
    <row r="917" ht="36.75" customHeight="1" x14ac:dyDescent="0.25"/>
    <row r="918" ht="36.75" customHeight="1" x14ac:dyDescent="0.25"/>
    <row r="919" ht="36.75" customHeight="1" x14ac:dyDescent="0.25"/>
    <row r="920" ht="36.75" customHeight="1" x14ac:dyDescent="0.25"/>
    <row r="921" ht="36.75" customHeight="1" x14ac:dyDescent="0.25"/>
    <row r="922" ht="36.75" customHeight="1" x14ac:dyDescent="0.25"/>
    <row r="923" ht="36.75" customHeight="1" x14ac:dyDescent="0.25"/>
    <row r="924" ht="36.75" customHeight="1" x14ac:dyDescent="0.25"/>
    <row r="925" ht="36.75" customHeight="1" x14ac:dyDescent="0.25"/>
    <row r="926" ht="36.75" customHeight="1" x14ac:dyDescent="0.25"/>
    <row r="927" ht="36.75" customHeight="1" x14ac:dyDescent="0.25"/>
    <row r="928" ht="36.75" customHeight="1" x14ac:dyDescent="0.25"/>
    <row r="929" ht="36.75" customHeight="1" x14ac:dyDescent="0.25"/>
    <row r="930" ht="36.75" customHeight="1" x14ac:dyDescent="0.25"/>
    <row r="931" ht="36.75" customHeight="1" x14ac:dyDescent="0.25"/>
    <row r="932" ht="36.75" customHeight="1" x14ac:dyDescent="0.25"/>
    <row r="933" ht="36.75" customHeight="1" x14ac:dyDescent="0.25"/>
    <row r="934" ht="36.75" customHeight="1" x14ac:dyDescent="0.25"/>
    <row r="935" ht="36.75" customHeight="1" x14ac:dyDescent="0.25"/>
    <row r="936" ht="36.75" customHeight="1" x14ac:dyDescent="0.25"/>
    <row r="937" ht="36.75" customHeight="1" x14ac:dyDescent="0.25"/>
    <row r="938" ht="36.75" customHeight="1" x14ac:dyDescent="0.25"/>
    <row r="939" ht="36.75" customHeight="1" x14ac:dyDescent="0.25"/>
    <row r="940" ht="36.75" customHeight="1" x14ac:dyDescent="0.25"/>
    <row r="941" ht="36.75" customHeight="1" x14ac:dyDescent="0.25"/>
    <row r="942" ht="36.75" customHeight="1" x14ac:dyDescent="0.25"/>
    <row r="943" ht="36.75" customHeight="1" x14ac:dyDescent="0.25"/>
    <row r="944" ht="36.75" customHeight="1" x14ac:dyDescent="0.25"/>
    <row r="945" ht="36.75" customHeight="1" x14ac:dyDescent="0.25"/>
    <row r="946" ht="36.75" customHeight="1" x14ac:dyDescent="0.25"/>
    <row r="947" ht="36.75" customHeight="1" x14ac:dyDescent="0.25"/>
    <row r="948" ht="36.75" customHeight="1" x14ac:dyDescent="0.25"/>
    <row r="949" ht="36.75" customHeight="1" x14ac:dyDescent="0.25"/>
    <row r="950" ht="36.75" customHeight="1" x14ac:dyDescent="0.25"/>
    <row r="951" ht="36.75" customHeight="1" x14ac:dyDescent="0.25"/>
    <row r="952" ht="36.75" customHeight="1" x14ac:dyDescent="0.25"/>
    <row r="953" ht="36.75" customHeight="1" x14ac:dyDescent="0.25"/>
    <row r="954" ht="36.75" customHeight="1" x14ac:dyDescent="0.25"/>
    <row r="955" ht="36.75" customHeight="1" x14ac:dyDescent="0.25"/>
    <row r="956" ht="36.75" customHeight="1" x14ac:dyDescent="0.25"/>
    <row r="957" ht="36.75" customHeight="1" x14ac:dyDescent="0.25"/>
    <row r="958" ht="36.75" customHeight="1" x14ac:dyDescent="0.25"/>
    <row r="959" ht="36.75" customHeight="1" x14ac:dyDescent="0.25"/>
    <row r="960" ht="36.75" customHeight="1" x14ac:dyDescent="0.25"/>
    <row r="961" ht="36.75" customHeight="1" x14ac:dyDescent="0.25"/>
    <row r="962" ht="36.75" customHeight="1" x14ac:dyDescent="0.25"/>
    <row r="963" ht="36.75" customHeight="1" x14ac:dyDescent="0.25"/>
    <row r="964" ht="36.75" customHeight="1" x14ac:dyDescent="0.25"/>
    <row r="965" ht="36.75" customHeight="1" x14ac:dyDescent="0.25"/>
    <row r="966" ht="36.75" customHeight="1" x14ac:dyDescent="0.25"/>
    <row r="967" ht="36.75" customHeight="1" x14ac:dyDescent="0.25"/>
    <row r="968" ht="36.75" customHeight="1" x14ac:dyDescent="0.25"/>
    <row r="969" ht="36.75" customHeight="1" x14ac:dyDescent="0.25"/>
    <row r="970" ht="36.75" customHeight="1" x14ac:dyDescent="0.25"/>
    <row r="971" ht="36.75" customHeight="1" x14ac:dyDescent="0.25"/>
    <row r="972" ht="36.75" customHeight="1" x14ac:dyDescent="0.25"/>
    <row r="973" ht="36.75" customHeight="1" x14ac:dyDescent="0.25"/>
    <row r="974" ht="36.75" customHeight="1" x14ac:dyDescent="0.25"/>
    <row r="975" ht="36.75" customHeight="1" x14ac:dyDescent="0.25"/>
    <row r="976" ht="36.75" customHeight="1" x14ac:dyDescent="0.25"/>
    <row r="977" ht="36.75" customHeight="1" x14ac:dyDescent="0.25"/>
    <row r="978" ht="36.75" customHeight="1" x14ac:dyDescent="0.25"/>
    <row r="979" ht="36.75" customHeight="1" x14ac:dyDescent="0.25"/>
    <row r="980" ht="36.75" customHeight="1" x14ac:dyDescent="0.25"/>
    <row r="981" ht="36.75" customHeight="1" x14ac:dyDescent="0.25"/>
    <row r="982" ht="36.75" customHeight="1" x14ac:dyDescent="0.25"/>
    <row r="983" ht="36.75" customHeight="1" x14ac:dyDescent="0.25"/>
    <row r="984" ht="36.75" customHeight="1" x14ac:dyDescent="0.25"/>
    <row r="985" ht="36.75" customHeight="1" x14ac:dyDescent="0.25"/>
    <row r="986" ht="36.75" customHeight="1" x14ac:dyDescent="0.25"/>
    <row r="987" ht="36.75" customHeight="1" x14ac:dyDescent="0.25"/>
    <row r="988" ht="36.75" customHeight="1" x14ac:dyDescent="0.25"/>
    <row r="989" ht="36.75" customHeight="1" x14ac:dyDescent="0.25"/>
    <row r="990" ht="36.75" customHeight="1" x14ac:dyDescent="0.25"/>
    <row r="991" ht="36.75" customHeight="1" x14ac:dyDescent="0.25"/>
    <row r="992" ht="36.75" customHeight="1" x14ac:dyDescent="0.25"/>
    <row r="993" ht="36.75" customHeight="1" x14ac:dyDescent="0.25"/>
    <row r="994" ht="36.75" customHeight="1" x14ac:dyDescent="0.25"/>
    <row r="995" ht="36.75" customHeight="1" x14ac:dyDescent="0.25"/>
    <row r="996" ht="36.75" customHeight="1" x14ac:dyDescent="0.25"/>
    <row r="997" ht="36.75" customHeight="1" x14ac:dyDescent="0.25"/>
    <row r="998" ht="36.75" customHeight="1" x14ac:dyDescent="0.25"/>
    <row r="999" ht="36.75" customHeight="1" x14ac:dyDescent="0.25"/>
    <row r="1000" ht="36.75" customHeight="1" x14ac:dyDescent="0.25"/>
    <row r="1001" ht="36.75" customHeight="1" x14ac:dyDescent="0.25"/>
    <row r="1002" ht="36.75" customHeight="1" x14ac:dyDescent="0.25"/>
    <row r="1003" ht="36.75" customHeight="1" x14ac:dyDescent="0.25"/>
    <row r="1004" ht="36.75" customHeight="1" x14ac:dyDescent="0.25"/>
    <row r="1005" ht="36.75" customHeight="1" x14ac:dyDescent="0.25"/>
    <row r="1006" ht="36.75" customHeight="1" x14ac:dyDescent="0.25"/>
    <row r="1007" ht="36.75" customHeight="1" x14ac:dyDescent="0.25"/>
    <row r="1008" ht="36.75" customHeight="1" x14ac:dyDescent="0.25"/>
    <row r="1009" ht="36.75" customHeight="1" x14ac:dyDescent="0.25"/>
    <row r="1010" ht="36.75" customHeight="1" x14ac:dyDescent="0.25"/>
    <row r="1011" ht="36.75" customHeight="1" x14ac:dyDescent="0.25"/>
    <row r="1012" ht="36.75" customHeight="1" x14ac:dyDescent="0.25"/>
    <row r="1013" ht="36.75" customHeight="1" x14ac:dyDescent="0.25"/>
    <row r="1014" ht="36.75" customHeight="1" x14ac:dyDescent="0.25"/>
    <row r="1015" ht="36.75" customHeight="1" x14ac:dyDescent="0.25"/>
    <row r="1016" ht="36.75" customHeight="1" x14ac:dyDescent="0.25"/>
    <row r="1017" ht="36.75" customHeight="1" x14ac:dyDescent="0.25"/>
    <row r="1018" ht="36.75" customHeight="1" x14ac:dyDescent="0.25"/>
    <row r="1019" ht="36.75" customHeight="1" x14ac:dyDescent="0.25"/>
    <row r="1020" ht="36.75" customHeight="1" x14ac:dyDescent="0.25"/>
    <row r="1021" ht="36.75" customHeight="1" x14ac:dyDescent="0.25"/>
    <row r="1022" ht="36.75" customHeight="1" x14ac:dyDescent="0.25"/>
    <row r="1023" ht="36.75" customHeight="1" x14ac:dyDescent="0.25"/>
    <row r="1024" ht="36.75" customHeight="1" x14ac:dyDescent="0.25"/>
    <row r="1025" ht="36.75" customHeight="1" x14ac:dyDescent="0.25"/>
    <row r="1026" ht="36.75" customHeight="1" x14ac:dyDescent="0.25"/>
    <row r="1027" ht="36.75" customHeight="1" x14ac:dyDescent="0.25"/>
    <row r="1028" ht="36.75" customHeight="1" x14ac:dyDescent="0.25"/>
    <row r="1029" ht="36.75" customHeight="1" x14ac:dyDescent="0.25"/>
    <row r="1030" ht="36.75" customHeight="1" x14ac:dyDescent="0.25"/>
    <row r="1031" ht="36.75" customHeight="1" x14ac:dyDescent="0.25"/>
    <row r="1032" ht="36.75" customHeight="1" x14ac:dyDescent="0.25"/>
    <row r="1033" ht="36.75" customHeight="1" x14ac:dyDescent="0.25"/>
    <row r="1034" ht="36.75" customHeight="1" x14ac:dyDescent="0.25"/>
    <row r="1035" ht="36.75" customHeight="1" x14ac:dyDescent="0.25"/>
    <row r="1036" ht="36.75" customHeight="1" x14ac:dyDescent="0.25"/>
    <row r="1037" ht="36.75" customHeight="1" x14ac:dyDescent="0.25"/>
    <row r="1038" ht="36.75" customHeight="1" x14ac:dyDescent="0.25"/>
    <row r="1039" ht="36.75" customHeight="1" x14ac:dyDescent="0.25"/>
    <row r="1040" ht="36.75" customHeight="1" x14ac:dyDescent="0.25"/>
    <row r="1041" ht="36.75" customHeight="1" x14ac:dyDescent="0.25"/>
    <row r="1042" ht="36.75" customHeight="1" x14ac:dyDescent="0.25"/>
    <row r="1043" ht="36.75" customHeight="1" x14ac:dyDescent="0.25"/>
    <row r="1044" ht="36.75" customHeight="1" x14ac:dyDescent="0.25"/>
    <row r="1045" ht="36.75" customHeight="1" x14ac:dyDescent="0.25"/>
    <row r="1046" ht="36.75" customHeight="1" x14ac:dyDescent="0.25"/>
    <row r="1047" ht="36.75" customHeight="1" x14ac:dyDescent="0.25"/>
    <row r="1048" ht="36.75" customHeight="1" x14ac:dyDescent="0.25"/>
    <row r="1049" ht="36.75" customHeight="1" x14ac:dyDescent="0.25"/>
    <row r="1050" ht="36.75" customHeight="1" x14ac:dyDescent="0.25"/>
    <row r="1051" ht="36.75" customHeight="1" x14ac:dyDescent="0.25"/>
    <row r="1052" ht="36.75" customHeight="1" x14ac:dyDescent="0.25"/>
    <row r="1053" ht="36.75" customHeight="1" x14ac:dyDescent="0.25"/>
    <row r="1054" ht="36.75" customHeight="1" x14ac:dyDescent="0.25"/>
    <row r="1055" ht="36.75" customHeight="1" x14ac:dyDescent="0.25"/>
    <row r="1056" ht="36.75" customHeight="1" x14ac:dyDescent="0.25"/>
    <row r="1057" ht="36.75" customHeight="1" x14ac:dyDescent="0.25"/>
    <row r="1058" ht="36.75" customHeight="1" x14ac:dyDescent="0.25"/>
    <row r="1059" ht="36.75" customHeight="1" x14ac:dyDescent="0.25"/>
    <row r="1060" ht="36.75" customHeight="1" x14ac:dyDescent="0.25"/>
    <row r="1061" ht="36.75" customHeight="1" x14ac:dyDescent="0.25"/>
    <row r="1062" ht="36.75" customHeight="1" x14ac:dyDescent="0.25"/>
    <row r="1063" ht="36.75" customHeight="1" x14ac:dyDescent="0.25"/>
    <row r="1064" ht="36.75" customHeight="1" x14ac:dyDescent="0.25"/>
    <row r="1065" ht="36.75" customHeight="1" x14ac:dyDescent="0.25"/>
    <row r="1066" ht="36.75" customHeight="1" x14ac:dyDescent="0.25"/>
    <row r="1067" ht="36.75" customHeight="1" x14ac:dyDescent="0.25"/>
    <row r="1068" ht="36.75" customHeight="1" x14ac:dyDescent="0.25"/>
    <row r="1069" ht="36.75" customHeight="1" x14ac:dyDescent="0.25"/>
    <row r="1070" ht="36.75" customHeight="1" x14ac:dyDescent="0.25"/>
    <row r="1071" ht="36.75" customHeight="1" x14ac:dyDescent="0.25"/>
    <row r="1072" ht="36.75" customHeight="1" x14ac:dyDescent="0.25"/>
    <row r="1073" ht="36.75" customHeight="1" x14ac:dyDescent="0.25"/>
    <row r="1074" ht="36.75" customHeight="1" x14ac:dyDescent="0.25"/>
    <row r="1075" ht="36.75" customHeight="1" x14ac:dyDescent="0.25"/>
    <row r="1076" ht="36.75" customHeight="1" x14ac:dyDescent="0.25"/>
    <row r="1077" ht="36.75" customHeight="1" x14ac:dyDescent="0.25"/>
    <row r="1078" ht="36.75" customHeight="1" x14ac:dyDescent="0.25"/>
    <row r="1079" ht="36.75" customHeight="1" x14ac:dyDescent="0.25"/>
    <row r="1080" ht="36.75" customHeight="1" x14ac:dyDescent="0.25"/>
    <row r="1081" ht="36.75" customHeight="1" x14ac:dyDescent="0.25"/>
    <row r="1082" ht="36.75" customHeight="1" x14ac:dyDescent="0.25"/>
    <row r="1083" ht="36.75" customHeight="1" x14ac:dyDescent="0.25"/>
    <row r="1084" ht="36.75" customHeight="1" x14ac:dyDescent="0.25"/>
    <row r="1085" ht="36.75" customHeight="1" x14ac:dyDescent="0.25"/>
    <row r="1086" ht="36.75" customHeight="1" x14ac:dyDescent="0.25"/>
    <row r="1087" ht="36.75" customHeight="1" x14ac:dyDescent="0.25"/>
    <row r="1088" ht="36.75" customHeight="1" x14ac:dyDescent="0.25"/>
    <row r="1089" ht="36.75" customHeight="1" x14ac:dyDescent="0.25"/>
    <row r="1090" ht="36.75" customHeight="1" x14ac:dyDescent="0.25"/>
    <row r="1091" ht="36.75" customHeight="1" x14ac:dyDescent="0.25"/>
    <row r="1092" ht="36.75" customHeight="1" x14ac:dyDescent="0.25"/>
    <row r="1093" ht="36.75" customHeight="1" x14ac:dyDescent="0.25"/>
    <row r="1094" ht="36.75" customHeight="1" x14ac:dyDescent="0.25"/>
    <row r="1095" ht="36.75" customHeight="1" x14ac:dyDescent="0.25"/>
    <row r="1096" ht="36.75" customHeight="1" x14ac:dyDescent="0.25"/>
    <row r="1097" ht="36.75" customHeight="1" x14ac:dyDescent="0.25"/>
    <row r="1098" ht="36.75" customHeight="1" x14ac:dyDescent="0.25"/>
    <row r="1099" ht="36.75" customHeight="1" x14ac:dyDescent="0.25"/>
    <row r="1100" ht="36.75" customHeight="1" x14ac:dyDescent="0.25"/>
    <row r="1101" ht="36.75" customHeight="1" x14ac:dyDescent="0.25"/>
    <row r="1102" ht="36.75" customHeight="1" x14ac:dyDescent="0.25"/>
    <row r="1103" ht="36.75" customHeight="1" x14ac:dyDescent="0.25"/>
    <row r="1104" ht="36.75" customHeight="1" x14ac:dyDescent="0.25"/>
    <row r="1105" ht="36.75" customHeight="1" x14ac:dyDescent="0.25"/>
    <row r="1106" ht="36.75" customHeight="1" x14ac:dyDescent="0.25"/>
    <row r="1107" ht="36.75" customHeight="1" x14ac:dyDescent="0.25"/>
    <row r="1108" ht="36.75" customHeight="1" x14ac:dyDescent="0.25"/>
    <row r="1109" ht="36.75" customHeight="1" x14ac:dyDescent="0.25"/>
    <row r="1110" ht="36.75" customHeight="1" x14ac:dyDescent="0.25"/>
    <row r="1111" ht="36.75" customHeight="1" x14ac:dyDescent="0.25"/>
    <row r="1112" ht="36.75" customHeight="1" x14ac:dyDescent="0.25"/>
    <row r="1113" ht="36.75" customHeight="1" x14ac:dyDescent="0.25"/>
    <row r="1114" ht="36.75" customHeight="1" x14ac:dyDescent="0.25"/>
    <row r="1115" ht="36.75" customHeight="1" x14ac:dyDescent="0.25"/>
    <row r="1116" ht="36.75" customHeight="1" x14ac:dyDescent="0.25"/>
    <row r="1117" ht="36.75" customHeight="1" x14ac:dyDescent="0.25"/>
    <row r="1118" ht="36.75" customHeight="1" x14ac:dyDescent="0.25"/>
    <row r="1119" ht="36.75" customHeight="1" x14ac:dyDescent="0.25"/>
    <row r="1120" ht="36.75" customHeight="1" x14ac:dyDescent="0.25"/>
    <row r="1121" ht="36.75" customHeight="1" x14ac:dyDescent="0.25"/>
    <row r="1122" ht="36.75" customHeight="1" x14ac:dyDescent="0.25"/>
    <row r="1123" ht="36.75" customHeight="1" x14ac:dyDescent="0.25"/>
    <row r="1124" ht="36.75" customHeight="1" x14ac:dyDescent="0.25"/>
    <row r="1125" ht="36.75" customHeight="1" x14ac:dyDescent="0.25"/>
    <row r="1126" ht="36.75" customHeight="1" x14ac:dyDescent="0.25"/>
    <row r="1127" ht="36.75" customHeight="1" x14ac:dyDescent="0.25"/>
    <row r="1128" ht="36.75" customHeight="1" x14ac:dyDescent="0.25"/>
    <row r="1129" ht="36.75" customHeight="1" x14ac:dyDescent="0.25"/>
    <row r="1130" ht="36.75" customHeight="1" x14ac:dyDescent="0.25"/>
    <row r="1131" ht="36.75" customHeight="1" x14ac:dyDescent="0.25"/>
    <row r="1132" ht="36.75" customHeight="1" x14ac:dyDescent="0.25"/>
    <row r="1133" ht="36.75" customHeight="1" x14ac:dyDescent="0.25"/>
    <row r="1134" ht="36.75" customHeight="1" x14ac:dyDescent="0.25"/>
    <row r="1135" ht="36.75" customHeight="1" x14ac:dyDescent="0.25"/>
    <row r="1136" ht="36.75" customHeight="1" x14ac:dyDescent="0.25"/>
    <row r="1137" ht="36.75" customHeight="1" x14ac:dyDescent="0.25"/>
    <row r="1138" ht="36.75" customHeight="1" x14ac:dyDescent="0.25"/>
    <row r="1139" ht="36.75" customHeight="1" x14ac:dyDescent="0.25"/>
    <row r="1140" ht="36.75" customHeight="1" x14ac:dyDescent="0.25"/>
    <row r="1141" ht="36.75" customHeight="1" x14ac:dyDescent="0.25"/>
    <row r="1142" ht="36.75" customHeight="1" x14ac:dyDescent="0.25"/>
    <row r="1143" ht="36.75" customHeight="1" x14ac:dyDescent="0.25"/>
    <row r="1144" ht="36.75" customHeight="1" x14ac:dyDescent="0.25"/>
    <row r="1145" ht="36.75" customHeight="1" x14ac:dyDescent="0.25"/>
    <row r="1146" ht="36.75" customHeight="1" x14ac:dyDescent="0.25"/>
    <row r="1147" ht="36.75" customHeight="1" x14ac:dyDescent="0.25"/>
    <row r="1148" ht="36.75" customHeight="1" x14ac:dyDescent="0.25"/>
    <row r="1149" ht="36.75" customHeight="1" x14ac:dyDescent="0.25"/>
    <row r="1150" ht="36.75" customHeight="1" x14ac:dyDescent="0.25"/>
    <row r="1151" ht="36.75" customHeight="1" x14ac:dyDescent="0.25"/>
    <row r="1152" ht="36.75" customHeight="1" x14ac:dyDescent="0.25"/>
    <row r="1153" ht="36.75" customHeight="1" x14ac:dyDescent="0.25"/>
    <row r="1154" ht="36.75" customHeight="1" x14ac:dyDescent="0.25"/>
    <row r="1155" ht="36.75" customHeight="1" x14ac:dyDescent="0.25"/>
    <row r="1156" ht="36.75" customHeight="1" x14ac:dyDescent="0.25"/>
    <row r="1157" ht="36.75" customHeight="1" x14ac:dyDescent="0.25"/>
    <row r="1158" ht="36.75" customHeight="1" x14ac:dyDescent="0.25"/>
    <row r="1159" ht="36.75" customHeight="1" x14ac:dyDescent="0.25"/>
    <row r="1160" ht="36.75" customHeight="1" x14ac:dyDescent="0.25"/>
    <row r="1161" ht="36.75" customHeight="1" x14ac:dyDescent="0.25"/>
    <row r="1162" ht="36.75" customHeight="1" x14ac:dyDescent="0.25"/>
    <row r="1163" ht="36.75" customHeight="1" x14ac:dyDescent="0.25"/>
    <row r="1164" ht="36.75" customHeight="1" x14ac:dyDescent="0.25"/>
    <row r="1165" ht="36.75" customHeight="1" x14ac:dyDescent="0.25"/>
    <row r="1166" ht="36.75" customHeight="1" x14ac:dyDescent="0.25"/>
    <row r="1167" ht="36.75" customHeight="1" x14ac:dyDescent="0.25"/>
    <row r="1168" ht="36.75" customHeight="1" x14ac:dyDescent="0.25"/>
    <row r="1169" ht="36.75" customHeight="1" x14ac:dyDescent="0.25"/>
    <row r="1170" ht="36.75" customHeight="1" x14ac:dyDescent="0.25"/>
    <row r="1171" ht="36.75" customHeight="1" x14ac:dyDescent="0.25"/>
    <row r="1172" ht="36.75" customHeight="1" x14ac:dyDescent="0.25"/>
    <row r="1173" ht="36.75" customHeight="1" x14ac:dyDescent="0.25"/>
    <row r="1174" ht="36.75" customHeight="1" x14ac:dyDescent="0.25"/>
    <row r="1175" ht="36.75" customHeight="1" x14ac:dyDescent="0.25"/>
    <row r="1176" ht="36.75" customHeight="1" x14ac:dyDescent="0.25"/>
    <row r="1177" ht="36.75" customHeight="1" x14ac:dyDescent="0.25"/>
    <row r="1178" ht="36.75" customHeight="1" x14ac:dyDescent="0.25"/>
    <row r="1179" ht="36.75" customHeight="1" x14ac:dyDescent="0.25"/>
    <row r="1180" ht="36.75" customHeight="1" x14ac:dyDescent="0.25"/>
    <row r="1181" ht="36.75" customHeight="1" x14ac:dyDescent="0.25"/>
    <row r="1182" ht="36.75" customHeight="1" x14ac:dyDescent="0.25"/>
    <row r="1183" ht="36.75" customHeight="1" x14ac:dyDescent="0.25"/>
    <row r="1184" ht="36.75" customHeight="1" x14ac:dyDescent="0.25"/>
    <row r="1185" ht="36.75" customHeight="1" x14ac:dyDescent="0.25"/>
    <row r="1186" ht="36.75" customHeight="1" x14ac:dyDescent="0.25"/>
    <row r="1187" ht="36.75" customHeight="1" x14ac:dyDescent="0.25"/>
    <row r="1188" ht="36.75" customHeight="1" x14ac:dyDescent="0.25"/>
    <row r="1189" ht="36.75" customHeight="1" x14ac:dyDescent="0.25"/>
    <row r="1190" ht="36.75" customHeight="1" x14ac:dyDescent="0.25"/>
    <row r="1191" ht="36.75" customHeight="1" x14ac:dyDescent="0.25"/>
    <row r="1192" ht="36.75" customHeight="1" x14ac:dyDescent="0.25"/>
    <row r="1193" ht="36.75" customHeight="1" x14ac:dyDescent="0.25"/>
    <row r="1194" ht="36.75" customHeight="1" x14ac:dyDescent="0.25"/>
    <row r="1195" ht="36.75" customHeight="1" x14ac:dyDescent="0.25"/>
    <row r="1196" ht="36.75" customHeight="1" x14ac:dyDescent="0.25"/>
    <row r="1197" ht="36.75" customHeight="1" x14ac:dyDescent="0.25"/>
    <row r="1198" ht="36.75" customHeight="1" x14ac:dyDescent="0.25"/>
    <row r="1199" ht="36.75" customHeight="1" x14ac:dyDescent="0.25"/>
    <row r="1200" ht="36.75" customHeight="1" x14ac:dyDescent="0.25"/>
    <row r="1201" ht="36.75" customHeight="1" x14ac:dyDescent="0.25"/>
    <row r="1202" ht="36.75" customHeight="1" x14ac:dyDescent="0.25"/>
    <row r="1203" ht="36.75" customHeight="1" x14ac:dyDescent="0.25"/>
    <row r="1204" ht="36.75" customHeight="1" x14ac:dyDescent="0.25"/>
    <row r="1205" ht="36.75" customHeight="1" x14ac:dyDescent="0.25"/>
    <row r="1206" ht="36.75" customHeight="1" x14ac:dyDescent="0.25"/>
    <row r="1207" ht="36.75" customHeight="1" x14ac:dyDescent="0.25"/>
    <row r="1208" ht="36.75" customHeight="1" x14ac:dyDescent="0.25"/>
    <row r="1209" ht="36.75" customHeight="1" x14ac:dyDescent="0.25"/>
    <row r="1210" ht="36.75" customHeight="1" x14ac:dyDescent="0.25"/>
    <row r="1211" ht="36.75" customHeight="1" x14ac:dyDescent="0.25"/>
    <row r="1212" ht="36.75" customHeight="1" x14ac:dyDescent="0.25"/>
    <row r="1213" ht="36.75" customHeight="1" x14ac:dyDescent="0.25"/>
    <row r="1214" ht="36.75" customHeight="1" x14ac:dyDescent="0.25"/>
    <row r="1215" ht="36.75" customHeight="1" x14ac:dyDescent="0.25"/>
    <row r="1216" ht="36.75" customHeight="1" x14ac:dyDescent="0.25"/>
    <row r="1217" ht="36.75" customHeight="1" x14ac:dyDescent="0.25"/>
    <row r="1218" ht="36.75" customHeight="1" x14ac:dyDescent="0.25"/>
    <row r="1219" ht="36.75" customHeight="1" x14ac:dyDescent="0.25"/>
    <row r="1220" ht="36.75" customHeight="1" x14ac:dyDescent="0.25"/>
    <row r="1221" ht="36.75" customHeight="1" x14ac:dyDescent="0.25"/>
    <row r="1222" ht="36.75" customHeight="1" x14ac:dyDescent="0.25"/>
    <row r="1223" ht="36.75" customHeight="1" x14ac:dyDescent="0.25"/>
    <row r="1224" ht="36.75" customHeight="1" x14ac:dyDescent="0.25"/>
    <row r="1225" ht="36.75" customHeight="1" x14ac:dyDescent="0.25"/>
    <row r="1226" ht="36.75" customHeight="1" x14ac:dyDescent="0.25"/>
    <row r="1227" ht="36.75" customHeight="1" x14ac:dyDescent="0.25"/>
    <row r="1228" ht="36.75" customHeight="1" x14ac:dyDescent="0.25"/>
    <row r="1229" ht="36.75" customHeight="1" x14ac:dyDescent="0.25"/>
    <row r="1230" ht="36.75" customHeight="1" x14ac:dyDescent="0.25"/>
    <row r="1231" ht="36.75" customHeight="1" x14ac:dyDescent="0.25"/>
    <row r="1232" ht="36.75" customHeight="1" x14ac:dyDescent="0.25"/>
    <row r="1233" ht="36.75" customHeight="1" x14ac:dyDescent="0.25"/>
    <row r="1234" ht="36.75" customHeight="1" x14ac:dyDescent="0.25"/>
    <row r="1235" ht="36.75" customHeight="1" x14ac:dyDescent="0.25"/>
    <row r="1236" ht="36.75" customHeight="1" x14ac:dyDescent="0.25"/>
    <row r="1237" ht="36.75" customHeight="1" x14ac:dyDescent="0.25"/>
    <row r="1238" ht="36.75" customHeight="1" x14ac:dyDescent="0.25"/>
    <row r="1239" ht="36.75" customHeight="1" x14ac:dyDescent="0.25"/>
    <row r="1240" ht="36.75" customHeight="1" x14ac:dyDescent="0.25"/>
    <row r="1241" ht="36.75" customHeight="1" x14ac:dyDescent="0.25"/>
    <row r="1242" ht="36.75" customHeight="1" x14ac:dyDescent="0.25"/>
    <row r="1243" ht="36.75" customHeight="1" x14ac:dyDescent="0.25"/>
    <row r="1244" ht="36.75" customHeight="1" x14ac:dyDescent="0.25"/>
    <row r="1245" ht="36.75" customHeight="1" x14ac:dyDescent="0.25"/>
    <row r="1246" ht="36.75" customHeight="1" x14ac:dyDescent="0.25"/>
    <row r="1247" ht="36.75" customHeight="1" x14ac:dyDescent="0.25"/>
    <row r="1248" ht="36.75" customHeight="1" x14ac:dyDescent="0.25"/>
    <row r="1249" ht="36.75" customHeight="1" x14ac:dyDescent="0.25"/>
    <row r="1250" ht="36.75" customHeight="1" x14ac:dyDescent="0.25"/>
    <row r="1251" ht="36.75" customHeight="1" x14ac:dyDescent="0.25"/>
    <row r="1252" ht="36.75" customHeight="1" x14ac:dyDescent="0.25"/>
    <row r="1253" ht="36.75" customHeight="1" x14ac:dyDescent="0.25"/>
    <row r="1254" ht="36.75" customHeight="1" x14ac:dyDescent="0.25"/>
    <row r="1255" ht="36.75" customHeight="1" x14ac:dyDescent="0.25"/>
    <row r="1256" ht="36.75" customHeight="1" x14ac:dyDescent="0.25"/>
    <row r="1257" ht="36.75" customHeight="1" x14ac:dyDescent="0.25"/>
    <row r="1258" ht="36.75" customHeight="1" x14ac:dyDescent="0.25"/>
    <row r="1259" ht="36.75" customHeight="1" x14ac:dyDescent="0.25"/>
    <row r="1260" ht="36.75" customHeight="1" x14ac:dyDescent="0.25"/>
    <row r="1261" ht="36.75" customHeight="1" x14ac:dyDescent="0.25"/>
    <row r="1262" ht="36.75" customHeight="1" x14ac:dyDescent="0.25"/>
    <row r="1263" ht="36.75" customHeight="1" x14ac:dyDescent="0.25"/>
    <row r="1264" ht="36.75" customHeight="1" x14ac:dyDescent="0.25"/>
    <row r="1265" ht="36.75" customHeight="1" x14ac:dyDescent="0.25"/>
    <row r="1266" ht="36.75" customHeight="1" x14ac:dyDescent="0.25"/>
    <row r="1267" ht="36.75" customHeight="1" x14ac:dyDescent="0.25"/>
    <row r="1268" ht="36.75" customHeight="1" x14ac:dyDescent="0.25"/>
    <row r="1269" ht="36.75" customHeight="1" x14ac:dyDescent="0.25"/>
    <row r="1270" ht="36.75" customHeight="1" x14ac:dyDescent="0.25"/>
    <row r="1271" ht="36.75" customHeight="1" x14ac:dyDescent="0.25"/>
    <row r="1272" ht="36.75" customHeight="1" x14ac:dyDescent="0.25"/>
    <row r="1273" ht="36.75" customHeight="1" x14ac:dyDescent="0.25"/>
    <row r="1274" ht="36.75" customHeight="1" x14ac:dyDescent="0.25"/>
    <row r="1275" ht="36.75" customHeight="1" x14ac:dyDescent="0.25"/>
    <row r="1276" ht="36.75" customHeight="1" x14ac:dyDescent="0.25"/>
    <row r="1277" ht="36.75" customHeight="1" x14ac:dyDescent="0.25"/>
    <row r="1278" ht="36.75" customHeight="1" x14ac:dyDescent="0.25"/>
    <row r="1279" ht="36.75" customHeight="1" x14ac:dyDescent="0.25"/>
    <row r="1280" ht="36.75" customHeight="1" x14ac:dyDescent="0.25"/>
    <row r="1281" ht="36.75" customHeight="1" x14ac:dyDescent="0.25"/>
    <row r="1282" ht="36.75" customHeight="1" x14ac:dyDescent="0.25"/>
    <row r="1283" ht="36.75" customHeight="1" x14ac:dyDescent="0.25"/>
    <row r="1284" ht="36.75" customHeight="1" x14ac:dyDescent="0.25"/>
    <row r="1285" ht="36.75" customHeight="1" x14ac:dyDescent="0.25"/>
    <row r="1286" ht="36.75" customHeight="1" x14ac:dyDescent="0.25"/>
    <row r="1287" ht="36.75" customHeight="1" x14ac:dyDescent="0.25"/>
    <row r="1288" ht="36.75" customHeight="1" x14ac:dyDescent="0.25"/>
    <row r="1289" ht="36.75" customHeight="1" x14ac:dyDescent="0.25"/>
    <row r="1290" ht="36.75" customHeight="1" x14ac:dyDescent="0.25"/>
    <row r="1291" ht="36.75" customHeight="1" x14ac:dyDescent="0.25"/>
    <row r="1292" ht="36.75" customHeight="1" x14ac:dyDescent="0.25"/>
    <row r="1293" ht="36.75" customHeight="1" x14ac:dyDescent="0.25"/>
    <row r="1294" ht="36.75" customHeight="1" x14ac:dyDescent="0.25"/>
    <row r="1295" ht="36.75" customHeight="1" x14ac:dyDescent="0.25"/>
    <row r="1296" ht="36.75" customHeight="1" x14ac:dyDescent="0.25"/>
    <row r="1297" ht="36.75" customHeight="1" x14ac:dyDescent="0.25"/>
    <row r="1298" ht="36.75" customHeight="1" x14ac:dyDescent="0.25"/>
    <row r="1299" ht="36.75" customHeight="1" x14ac:dyDescent="0.25"/>
    <row r="1300" ht="36.75" customHeight="1" x14ac:dyDescent="0.25"/>
    <row r="1301" ht="36.75" customHeight="1" x14ac:dyDescent="0.25"/>
    <row r="1302" ht="36.75" customHeight="1" x14ac:dyDescent="0.25"/>
    <row r="1303" ht="36.75" customHeight="1" x14ac:dyDescent="0.25"/>
    <row r="1304" ht="36.75" customHeight="1" x14ac:dyDescent="0.25"/>
    <row r="1305" ht="36.75" customHeight="1" x14ac:dyDescent="0.25"/>
    <row r="1306" ht="36.75" customHeight="1" x14ac:dyDescent="0.25"/>
    <row r="1307" ht="36.75" customHeight="1" x14ac:dyDescent="0.25"/>
    <row r="1308" ht="36.75" customHeight="1" x14ac:dyDescent="0.25"/>
    <row r="1309" ht="36.75" customHeight="1" x14ac:dyDescent="0.25"/>
    <row r="1310" ht="36.75" customHeight="1" x14ac:dyDescent="0.25"/>
    <row r="1311" ht="36.75" customHeight="1" x14ac:dyDescent="0.25"/>
    <row r="1312" ht="36.75" customHeight="1" x14ac:dyDescent="0.25"/>
    <row r="1313" ht="36.75" customHeight="1" x14ac:dyDescent="0.25"/>
    <row r="1314" ht="36.75" customHeight="1" x14ac:dyDescent="0.25"/>
    <row r="1315" ht="36.75" customHeight="1" x14ac:dyDescent="0.25"/>
    <row r="1316" ht="36.75" customHeight="1" x14ac:dyDescent="0.25"/>
    <row r="1317" ht="36.75" customHeight="1" x14ac:dyDescent="0.25"/>
    <row r="1318" ht="36.75" customHeight="1" x14ac:dyDescent="0.25"/>
    <row r="1319" ht="36.75" customHeight="1" x14ac:dyDescent="0.25"/>
    <row r="1320" ht="36.75" customHeight="1" x14ac:dyDescent="0.25"/>
    <row r="1321" ht="36.75" customHeight="1" x14ac:dyDescent="0.25"/>
    <row r="1322" ht="36.75" customHeight="1" x14ac:dyDescent="0.25"/>
    <row r="1323" ht="36.75" customHeight="1" x14ac:dyDescent="0.25"/>
    <row r="1324" ht="36.75" customHeight="1" x14ac:dyDescent="0.25"/>
    <row r="1325" ht="36.75" customHeight="1" x14ac:dyDescent="0.25"/>
    <row r="1326" ht="36.75" customHeight="1" x14ac:dyDescent="0.25"/>
    <row r="1327" ht="36.75" customHeight="1" x14ac:dyDescent="0.25"/>
    <row r="1328" ht="36.75" customHeight="1" x14ac:dyDescent="0.25"/>
    <row r="1329" ht="36.75" customHeight="1" x14ac:dyDescent="0.25"/>
    <row r="1330" ht="36.75" customHeight="1" x14ac:dyDescent="0.25"/>
    <row r="1331" ht="36.75" customHeight="1" x14ac:dyDescent="0.25"/>
    <row r="1332" ht="36.75" customHeight="1" x14ac:dyDescent="0.25"/>
    <row r="1333" ht="36.75" customHeight="1" x14ac:dyDescent="0.25"/>
    <row r="1334" ht="36.75" customHeight="1" x14ac:dyDescent="0.25"/>
    <row r="1335" ht="36.75" customHeight="1" x14ac:dyDescent="0.25"/>
    <row r="1336" ht="36.75" customHeight="1" x14ac:dyDescent="0.25"/>
    <row r="1337" ht="36.75" customHeight="1" x14ac:dyDescent="0.25"/>
    <row r="1338" ht="36.75" customHeight="1" x14ac:dyDescent="0.25"/>
    <row r="1339" ht="36.75" customHeight="1" x14ac:dyDescent="0.25"/>
    <row r="1340" ht="36.75" customHeight="1" x14ac:dyDescent="0.25"/>
    <row r="1341" ht="36.75" customHeight="1" x14ac:dyDescent="0.25"/>
    <row r="1342" ht="36.75" customHeight="1" x14ac:dyDescent="0.25"/>
    <row r="1343" ht="36.75" customHeight="1" x14ac:dyDescent="0.25"/>
    <row r="1344" ht="36.75" customHeight="1" x14ac:dyDescent="0.25"/>
    <row r="1345" ht="36.75" customHeight="1" x14ac:dyDescent="0.25"/>
    <row r="1346" ht="36.75" customHeight="1" x14ac:dyDescent="0.25"/>
    <row r="1347" ht="36.75" customHeight="1" x14ac:dyDescent="0.25"/>
    <row r="1348" ht="36.75" customHeight="1" x14ac:dyDescent="0.25"/>
    <row r="1349" ht="36.75" customHeight="1" x14ac:dyDescent="0.25"/>
    <row r="1350" ht="36.75" customHeight="1" x14ac:dyDescent="0.25"/>
    <row r="1351" ht="36.75" customHeight="1" x14ac:dyDescent="0.25"/>
    <row r="1352" ht="36.75" customHeight="1" x14ac:dyDescent="0.25"/>
    <row r="1353" ht="36.75" customHeight="1" x14ac:dyDescent="0.25"/>
    <row r="1354" ht="36.75" customHeight="1" x14ac:dyDescent="0.25"/>
    <row r="1355" ht="36.75" customHeight="1" x14ac:dyDescent="0.25"/>
    <row r="1356" ht="36.75" customHeight="1" x14ac:dyDescent="0.25"/>
    <row r="1357" ht="36.75" customHeight="1" x14ac:dyDescent="0.25"/>
    <row r="1358" ht="36.75" customHeight="1" x14ac:dyDescent="0.25"/>
    <row r="1359" ht="36.75" customHeight="1" x14ac:dyDescent="0.25"/>
    <row r="1360" ht="36.75" customHeight="1" x14ac:dyDescent="0.25"/>
    <row r="1361" ht="36.75" customHeight="1" x14ac:dyDescent="0.25"/>
    <row r="1362" ht="36.75" customHeight="1" x14ac:dyDescent="0.25"/>
    <row r="1363" ht="36.75" customHeight="1" x14ac:dyDescent="0.25"/>
    <row r="1364" ht="36.75" customHeight="1" x14ac:dyDescent="0.25"/>
    <row r="1365" ht="36.75" customHeight="1" x14ac:dyDescent="0.25"/>
    <row r="1366" ht="36.75" customHeight="1" x14ac:dyDescent="0.25"/>
    <row r="1367" ht="36.75" customHeight="1" x14ac:dyDescent="0.25"/>
    <row r="1368" ht="36.75" customHeight="1" x14ac:dyDescent="0.25"/>
    <row r="1369" ht="36.75" customHeight="1" x14ac:dyDescent="0.25"/>
    <row r="1370" ht="36.75" customHeight="1" x14ac:dyDescent="0.25"/>
    <row r="1371" ht="36.75" customHeight="1" x14ac:dyDescent="0.25"/>
    <row r="1372" ht="36.75" customHeight="1" x14ac:dyDescent="0.25"/>
    <row r="1373" ht="36.75" customHeight="1" x14ac:dyDescent="0.25"/>
    <row r="1374" ht="36.75" customHeight="1" x14ac:dyDescent="0.25"/>
    <row r="1375" ht="36.75" customHeight="1" x14ac:dyDescent="0.25"/>
    <row r="1376" ht="36.75" customHeight="1" x14ac:dyDescent="0.25"/>
    <row r="1377" ht="36.75" customHeight="1" x14ac:dyDescent="0.25"/>
    <row r="1378" ht="36.75" customHeight="1" x14ac:dyDescent="0.25"/>
    <row r="1379" ht="36.75" customHeight="1" x14ac:dyDescent="0.25"/>
    <row r="1380" ht="36.75" customHeight="1" x14ac:dyDescent="0.25"/>
    <row r="1381" ht="36.75" customHeight="1" x14ac:dyDescent="0.25"/>
    <row r="1382" ht="36.75" customHeight="1" x14ac:dyDescent="0.25"/>
    <row r="1383" ht="36.75" customHeight="1" x14ac:dyDescent="0.25"/>
    <row r="1384" ht="36.75" customHeight="1" x14ac:dyDescent="0.25"/>
    <row r="1385" ht="36.75" customHeight="1" x14ac:dyDescent="0.25"/>
    <row r="1386" ht="36.75" customHeight="1" x14ac:dyDescent="0.25"/>
    <row r="1387" ht="36.75" customHeight="1" x14ac:dyDescent="0.25"/>
    <row r="1388" ht="36.75" customHeight="1" x14ac:dyDescent="0.25"/>
    <row r="1389" ht="36.75" customHeight="1" x14ac:dyDescent="0.25"/>
    <row r="1390" ht="36.75" customHeight="1" x14ac:dyDescent="0.25"/>
    <row r="1391" ht="36.75" customHeight="1" x14ac:dyDescent="0.25"/>
    <row r="1392" ht="36.75" customHeight="1" x14ac:dyDescent="0.25"/>
    <row r="1393" ht="36.75" customHeight="1" x14ac:dyDescent="0.25"/>
    <row r="1394" ht="36.75" customHeight="1" x14ac:dyDescent="0.25"/>
    <row r="1395" ht="36.75" customHeight="1" x14ac:dyDescent="0.25"/>
    <row r="1396" ht="36.75" customHeight="1" x14ac:dyDescent="0.25"/>
    <row r="1397" ht="36.75" customHeight="1" x14ac:dyDescent="0.25"/>
    <row r="1398" ht="36.75" customHeight="1" x14ac:dyDescent="0.25"/>
    <row r="1399" ht="36.75" customHeight="1" x14ac:dyDescent="0.25"/>
    <row r="1400" ht="36.75" customHeight="1" x14ac:dyDescent="0.25"/>
    <row r="1401" ht="36.75" customHeight="1" x14ac:dyDescent="0.25"/>
    <row r="1402" ht="36.75" customHeight="1" x14ac:dyDescent="0.25"/>
    <row r="1403" ht="36.75" customHeight="1" x14ac:dyDescent="0.25"/>
    <row r="1404" ht="36.75" customHeight="1" x14ac:dyDescent="0.25"/>
    <row r="1405" ht="36.75" customHeight="1" x14ac:dyDescent="0.25"/>
    <row r="1406" ht="36.75" customHeight="1" x14ac:dyDescent="0.25"/>
    <row r="1407" ht="36.75" customHeight="1" x14ac:dyDescent="0.25"/>
    <row r="1408" ht="36.75" customHeight="1" x14ac:dyDescent="0.25"/>
    <row r="1409" ht="36.75" customHeight="1" x14ac:dyDescent="0.25"/>
    <row r="1410" ht="36.75" customHeight="1" x14ac:dyDescent="0.25"/>
    <row r="1411" ht="36.75" customHeight="1" x14ac:dyDescent="0.25"/>
    <row r="1412" ht="36.75" customHeight="1" x14ac:dyDescent="0.25"/>
    <row r="1413" ht="36.75" customHeight="1" x14ac:dyDescent="0.25"/>
    <row r="1414" ht="36.75" customHeight="1" x14ac:dyDescent="0.25"/>
    <row r="1415" ht="36.75" customHeight="1" x14ac:dyDescent="0.25"/>
    <row r="1416" ht="36.75" customHeight="1" x14ac:dyDescent="0.25"/>
    <row r="1417" ht="36.75" customHeight="1" x14ac:dyDescent="0.25"/>
    <row r="1418" ht="36.75" customHeight="1" x14ac:dyDescent="0.25"/>
    <row r="1419" ht="36.75" customHeight="1" x14ac:dyDescent="0.25"/>
    <row r="1420" ht="36.75" customHeight="1" x14ac:dyDescent="0.25"/>
    <row r="1421" ht="36.75" customHeight="1" x14ac:dyDescent="0.25"/>
    <row r="1422" ht="36.75" customHeight="1" x14ac:dyDescent="0.25"/>
    <row r="1423" ht="36.75" customHeight="1" x14ac:dyDescent="0.25"/>
    <row r="1424" ht="36.75" customHeight="1" x14ac:dyDescent="0.25"/>
    <row r="1425" ht="36.75" customHeight="1" x14ac:dyDescent="0.25"/>
    <row r="1426" ht="36.75" customHeight="1" x14ac:dyDescent="0.25"/>
    <row r="1427" ht="36.75" customHeight="1" x14ac:dyDescent="0.25"/>
    <row r="1428" ht="36.75" customHeight="1" x14ac:dyDescent="0.25"/>
    <row r="1429" ht="36.75" customHeight="1" x14ac:dyDescent="0.25"/>
    <row r="1430" ht="36.75" customHeight="1" x14ac:dyDescent="0.25"/>
    <row r="1431" ht="36.75" customHeight="1" x14ac:dyDescent="0.25"/>
    <row r="1432" ht="36.75" customHeight="1" x14ac:dyDescent="0.25"/>
    <row r="1433" ht="36.75" customHeight="1" x14ac:dyDescent="0.25"/>
    <row r="1434" ht="36.75" customHeight="1" x14ac:dyDescent="0.25"/>
    <row r="1435" ht="36.75" customHeight="1" x14ac:dyDescent="0.25"/>
    <row r="1436" ht="36.75" customHeight="1" x14ac:dyDescent="0.25"/>
    <row r="1437" ht="36.75" customHeight="1" x14ac:dyDescent="0.25"/>
    <row r="1438" ht="36.75" customHeight="1" x14ac:dyDescent="0.25"/>
    <row r="1439" ht="36.75" customHeight="1" x14ac:dyDescent="0.25"/>
    <row r="1440" ht="36.75" customHeight="1" x14ac:dyDescent="0.25"/>
    <row r="1441" ht="36.75" customHeight="1" x14ac:dyDescent="0.25"/>
    <row r="1442" ht="36.75" customHeight="1" x14ac:dyDescent="0.25"/>
    <row r="1443" ht="36.75" customHeight="1" x14ac:dyDescent="0.25"/>
    <row r="1444" ht="36.75" customHeight="1" x14ac:dyDescent="0.25"/>
    <row r="1445" ht="36.75" customHeight="1" x14ac:dyDescent="0.25"/>
    <row r="1446" ht="36.75" customHeight="1" x14ac:dyDescent="0.25"/>
    <row r="1447" ht="36.75" customHeight="1" x14ac:dyDescent="0.25"/>
    <row r="1448" ht="36.75" customHeight="1" x14ac:dyDescent="0.25"/>
    <row r="1449" ht="36.75" customHeight="1" x14ac:dyDescent="0.25"/>
    <row r="1450" ht="36.75" customHeight="1" x14ac:dyDescent="0.25"/>
    <row r="1451" ht="36.75" customHeight="1" x14ac:dyDescent="0.25"/>
    <row r="1452" ht="36.75" customHeight="1" x14ac:dyDescent="0.25"/>
    <row r="1453" ht="36.75" customHeight="1" x14ac:dyDescent="0.25"/>
    <row r="1454" ht="36.75" customHeight="1" x14ac:dyDescent="0.25"/>
    <row r="1455" ht="36.75" customHeight="1" x14ac:dyDescent="0.25"/>
    <row r="1456" ht="36.75" customHeight="1" x14ac:dyDescent="0.25"/>
    <row r="1457" ht="36.75" customHeight="1" x14ac:dyDescent="0.25"/>
    <row r="1458" ht="36.75" customHeight="1" x14ac:dyDescent="0.25"/>
    <row r="1459" ht="36.75" customHeight="1" x14ac:dyDescent="0.25"/>
    <row r="1460" ht="36.75" customHeight="1" x14ac:dyDescent="0.25"/>
    <row r="1461" ht="36.75" customHeight="1" x14ac:dyDescent="0.25"/>
    <row r="1462" ht="36.75" customHeight="1" x14ac:dyDescent="0.25"/>
    <row r="1463" ht="36.75" customHeight="1" x14ac:dyDescent="0.25"/>
    <row r="1464" ht="36.75" customHeight="1" x14ac:dyDescent="0.25"/>
    <row r="1465" ht="36.75" customHeight="1" x14ac:dyDescent="0.25"/>
    <row r="1466" ht="36.75" customHeight="1" x14ac:dyDescent="0.25"/>
    <row r="1467" ht="36.75" customHeight="1" x14ac:dyDescent="0.25"/>
    <row r="1468" ht="36.75" customHeight="1" x14ac:dyDescent="0.25"/>
    <row r="1469" ht="36.75" customHeight="1" x14ac:dyDescent="0.25"/>
    <row r="1470" ht="36.75" customHeight="1" x14ac:dyDescent="0.25"/>
    <row r="1471" ht="36.75" customHeight="1" x14ac:dyDescent="0.25"/>
    <row r="1472" ht="36.75" customHeight="1" x14ac:dyDescent="0.25"/>
    <row r="1473" ht="36.75" customHeight="1" x14ac:dyDescent="0.25"/>
    <row r="1474" ht="36.75" customHeight="1" x14ac:dyDescent="0.25"/>
    <row r="1475" ht="36.75" customHeight="1" x14ac:dyDescent="0.25"/>
    <row r="1476" ht="36.75" customHeight="1" x14ac:dyDescent="0.25"/>
    <row r="1477" ht="36.75" customHeight="1" x14ac:dyDescent="0.25"/>
    <row r="1478" ht="36.75" customHeight="1" x14ac:dyDescent="0.25"/>
    <row r="1479" ht="36.75" customHeight="1" x14ac:dyDescent="0.25"/>
    <row r="1480" ht="36.75" customHeight="1" x14ac:dyDescent="0.25"/>
    <row r="1481" ht="36.75" customHeight="1" x14ac:dyDescent="0.25"/>
    <row r="1482" ht="36.75" customHeight="1" x14ac:dyDescent="0.25"/>
    <row r="1483" ht="36.75" customHeight="1" x14ac:dyDescent="0.25"/>
    <row r="1484" ht="36.75" customHeight="1" x14ac:dyDescent="0.25"/>
    <row r="1485" ht="36.75" customHeight="1" x14ac:dyDescent="0.25"/>
    <row r="1486" ht="36.75" customHeight="1" x14ac:dyDescent="0.25"/>
    <row r="1487" ht="36.75" customHeight="1" x14ac:dyDescent="0.25"/>
    <row r="1488" ht="36.75" customHeight="1" x14ac:dyDescent="0.25"/>
    <row r="1489" ht="36.75" customHeight="1" x14ac:dyDescent="0.25"/>
    <row r="1490" ht="36.75" customHeight="1" x14ac:dyDescent="0.25"/>
    <row r="1491" ht="36.75" customHeight="1" x14ac:dyDescent="0.25"/>
    <row r="1492" ht="36.75" customHeight="1" x14ac:dyDescent="0.25"/>
    <row r="1493" ht="36.75" customHeight="1" x14ac:dyDescent="0.25"/>
    <row r="1494" ht="36.75" customHeight="1" x14ac:dyDescent="0.25"/>
    <row r="1495" ht="36.75" customHeight="1" x14ac:dyDescent="0.25"/>
    <row r="1496" ht="36.75" customHeight="1" x14ac:dyDescent="0.25"/>
    <row r="1497" ht="36.75" customHeight="1" x14ac:dyDescent="0.25"/>
    <row r="1498" ht="36.75" customHeight="1" x14ac:dyDescent="0.25"/>
    <row r="1499" ht="36.75" customHeight="1" x14ac:dyDescent="0.25"/>
    <row r="1500" ht="36.75" customHeight="1" x14ac:dyDescent="0.25"/>
    <row r="1501" ht="36.75" customHeight="1" x14ac:dyDescent="0.25"/>
    <row r="1502" ht="36.75" customHeight="1" x14ac:dyDescent="0.25"/>
    <row r="1503" ht="36.75" customHeight="1" x14ac:dyDescent="0.25"/>
    <row r="1504" ht="36.75" customHeight="1" x14ac:dyDescent="0.25"/>
    <row r="1505" ht="36.75" customHeight="1" x14ac:dyDescent="0.25"/>
    <row r="1506" ht="36.75" customHeight="1" x14ac:dyDescent="0.25"/>
    <row r="1507" ht="36.75" customHeight="1" x14ac:dyDescent="0.25"/>
    <row r="1508" ht="36.75" customHeight="1" x14ac:dyDescent="0.25"/>
    <row r="1509" ht="36.75" customHeight="1" x14ac:dyDescent="0.25"/>
    <row r="1510" ht="36.75" customHeight="1" x14ac:dyDescent="0.25"/>
    <row r="1511" ht="36.75" customHeight="1" x14ac:dyDescent="0.25"/>
    <row r="1512" ht="36.75" customHeight="1" x14ac:dyDescent="0.25"/>
    <row r="1513" ht="36.75" customHeight="1" x14ac:dyDescent="0.25"/>
    <row r="1514" ht="36.75" customHeight="1" x14ac:dyDescent="0.25"/>
    <row r="1515" ht="36.75" customHeight="1" x14ac:dyDescent="0.25"/>
    <row r="1516" ht="36.75" customHeight="1" x14ac:dyDescent="0.25"/>
    <row r="1517" ht="36.75" customHeight="1" x14ac:dyDescent="0.25"/>
    <row r="1518" ht="36.75" customHeight="1" x14ac:dyDescent="0.25"/>
    <row r="1519" ht="36.75" customHeight="1" x14ac:dyDescent="0.25"/>
    <row r="1520" ht="36.75" customHeight="1" x14ac:dyDescent="0.25"/>
    <row r="1521" ht="36.75" customHeight="1" x14ac:dyDescent="0.25"/>
    <row r="1522" ht="36.75" customHeight="1" x14ac:dyDescent="0.25"/>
    <row r="1523" ht="36.75" customHeight="1" x14ac:dyDescent="0.25"/>
    <row r="1524" ht="36.75" customHeight="1" x14ac:dyDescent="0.25"/>
    <row r="1525" ht="36.75" customHeight="1" x14ac:dyDescent="0.25"/>
    <row r="1526" ht="36.75" customHeight="1" x14ac:dyDescent="0.25"/>
    <row r="1527" ht="36.75" customHeight="1" x14ac:dyDescent="0.25"/>
    <row r="1528" ht="36.75" customHeight="1" x14ac:dyDescent="0.25"/>
    <row r="1529" ht="36.75" customHeight="1" x14ac:dyDescent="0.25"/>
    <row r="1530" ht="36.75" customHeight="1" x14ac:dyDescent="0.25"/>
    <row r="1531" ht="36.75" customHeight="1" x14ac:dyDescent="0.25"/>
    <row r="1532" ht="36.75" customHeight="1" x14ac:dyDescent="0.25"/>
    <row r="1533" ht="36.75" customHeight="1" x14ac:dyDescent="0.25"/>
    <row r="1534" ht="36.75" customHeight="1" x14ac:dyDescent="0.25"/>
    <row r="1535" ht="36.75" customHeight="1" x14ac:dyDescent="0.25"/>
    <row r="1536" ht="36.75" customHeight="1" x14ac:dyDescent="0.25"/>
    <row r="1537" ht="36.75" customHeight="1" x14ac:dyDescent="0.25"/>
    <row r="1538" ht="36.75" customHeight="1" x14ac:dyDescent="0.25"/>
    <row r="1539" ht="36.75" customHeight="1" x14ac:dyDescent="0.25"/>
    <row r="1540" ht="36.75" customHeight="1" x14ac:dyDescent="0.25"/>
    <row r="1541" ht="36.75" customHeight="1" x14ac:dyDescent="0.25"/>
    <row r="1542" ht="36.75" customHeight="1" x14ac:dyDescent="0.25"/>
    <row r="1543" ht="36.75" customHeight="1" x14ac:dyDescent="0.25"/>
    <row r="1544" ht="36.75" customHeight="1" x14ac:dyDescent="0.25"/>
    <row r="1545" ht="36.75" customHeight="1" x14ac:dyDescent="0.25"/>
    <row r="1546" ht="36.75" customHeight="1" x14ac:dyDescent="0.25"/>
    <row r="1547" ht="36.75" customHeight="1" x14ac:dyDescent="0.25"/>
    <row r="1548" ht="36.75" customHeight="1" x14ac:dyDescent="0.25"/>
    <row r="1549" ht="36.75" customHeight="1" x14ac:dyDescent="0.25"/>
    <row r="1550" ht="36.75" customHeight="1" x14ac:dyDescent="0.25"/>
    <row r="1551" ht="36.75" customHeight="1" x14ac:dyDescent="0.25"/>
    <row r="1552" ht="36.75" customHeight="1" x14ac:dyDescent="0.25"/>
    <row r="1553" ht="36.75" customHeight="1" x14ac:dyDescent="0.25"/>
    <row r="1554" ht="36.75" customHeight="1" x14ac:dyDescent="0.25"/>
    <row r="1555" ht="36.75" customHeight="1" x14ac:dyDescent="0.25"/>
    <row r="1556" ht="36.75" customHeight="1" x14ac:dyDescent="0.25"/>
    <row r="1557" ht="36.75" customHeight="1" x14ac:dyDescent="0.25"/>
    <row r="1558" ht="36.75" customHeight="1" x14ac:dyDescent="0.25"/>
    <row r="1559" ht="36.75" customHeight="1" x14ac:dyDescent="0.25"/>
    <row r="1560" ht="36.75" customHeight="1" x14ac:dyDescent="0.25"/>
    <row r="1561" ht="36.75" customHeight="1" x14ac:dyDescent="0.25"/>
    <row r="1562" ht="36.75" customHeight="1" x14ac:dyDescent="0.25"/>
    <row r="1563" ht="36.75" customHeight="1" x14ac:dyDescent="0.25"/>
    <row r="1564" ht="36.75" customHeight="1" x14ac:dyDescent="0.25"/>
    <row r="1565" ht="36.75" customHeight="1" x14ac:dyDescent="0.25"/>
    <row r="1566" ht="36.75" customHeight="1" x14ac:dyDescent="0.25"/>
    <row r="1567" ht="36.75" customHeight="1" x14ac:dyDescent="0.25"/>
    <row r="1568" ht="36.75" customHeight="1" x14ac:dyDescent="0.25"/>
    <row r="1569" ht="36.75" customHeight="1" x14ac:dyDescent="0.25"/>
    <row r="1570" ht="36.75" customHeight="1" x14ac:dyDescent="0.25"/>
    <row r="1571" ht="36.75" customHeight="1" x14ac:dyDescent="0.25"/>
    <row r="1572" ht="36.75" customHeight="1" x14ac:dyDescent="0.25"/>
    <row r="1573" ht="36.75" customHeight="1" x14ac:dyDescent="0.25"/>
    <row r="1574" ht="36.75" customHeight="1" x14ac:dyDescent="0.25"/>
    <row r="1575" ht="36.75" customHeight="1" x14ac:dyDescent="0.25"/>
    <row r="1576" ht="36.75" customHeight="1" x14ac:dyDescent="0.25"/>
    <row r="1577" ht="36.75" customHeight="1" x14ac:dyDescent="0.25"/>
    <row r="1578" ht="36.75" customHeight="1" x14ac:dyDescent="0.25"/>
    <row r="1579" ht="36.75" customHeight="1" x14ac:dyDescent="0.25"/>
    <row r="1580" ht="36.75" customHeight="1" x14ac:dyDescent="0.25"/>
    <row r="1581" ht="36.75" customHeight="1" x14ac:dyDescent="0.25"/>
    <row r="1582" ht="36.75" customHeight="1" x14ac:dyDescent="0.25"/>
    <row r="1583" ht="36.75" customHeight="1" x14ac:dyDescent="0.25"/>
    <row r="1584" ht="36.75" customHeight="1" x14ac:dyDescent="0.25"/>
    <row r="1585" ht="36.75" customHeight="1" x14ac:dyDescent="0.25"/>
    <row r="1586" ht="36.75" customHeight="1" x14ac:dyDescent="0.25"/>
    <row r="1587" ht="36.75" customHeight="1" x14ac:dyDescent="0.25"/>
    <row r="1588" ht="36.75" customHeight="1" x14ac:dyDescent="0.25"/>
    <row r="1589" ht="36.75" customHeight="1" x14ac:dyDescent="0.25"/>
    <row r="1590" ht="36.75" customHeight="1" x14ac:dyDescent="0.25"/>
    <row r="1591" ht="36.75" customHeight="1" x14ac:dyDescent="0.25"/>
    <row r="1592" ht="36.75" customHeight="1" x14ac:dyDescent="0.25"/>
    <row r="1593" ht="36.75" customHeight="1" x14ac:dyDescent="0.25"/>
    <row r="1594" ht="36.75" customHeight="1" x14ac:dyDescent="0.25"/>
    <row r="1595" ht="36.75" customHeight="1" x14ac:dyDescent="0.25"/>
    <row r="1596" ht="36.75" customHeight="1" x14ac:dyDescent="0.25"/>
    <row r="1597" ht="36.75" customHeight="1" x14ac:dyDescent="0.25"/>
    <row r="1598" ht="36.75" customHeight="1" x14ac:dyDescent="0.25"/>
    <row r="1599" ht="36.75" customHeight="1" x14ac:dyDescent="0.25"/>
    <row r="1600" ht="36.75" customHeight="1" x14ac:dyDescent="0.25"/>
    <row r="1601" ht="36.75" customHeight="1" x14ac:dyDescent="0.25"/>
    <row r="1602" ht="36.75" customHeight="1" x14ac:dyDescent="0.25"/>
    <row r="1603" ht="36.75" customHeight="1" x14ac:dyDescent="0.25"/>
    <row r="1604" ht="36.75" customHeight="1" x14ac:dyDescent="0.25"/>
    <row r="1605" ht="36.75" customHeight="1" x14ac:dyDescent="0.25"/>
    <row r="1606" ht="36.75" customHeight="1" x14ac:dyDescent="0.25"/>
    <row r="1607" ht="36.75" customHeight="1" x14ac:dyDescent="0.25"/>
    <row r="1608" ht="36.75" customHeight="1" x14ac:dyDescent="0.25"/>
    <row r="1609" ht="36.75" customHeight="1" x14ac:dyDescent="0.25"/>
    <row r="1610" ht="36.75" customHeight="1" x14ac:dyDescent="0.25"/>
    <row r="1611" ht="36.75" customHeight="1" x14ac:dyDescent="0.25"/>
    <row r="1612" ht="36.75" customHeight="1" x14ac:dyDescent="0.25"/>
    <row r="1613" ht="36.75" customHeight="1" x14ac:dyDescent="0.25"/>
    <row r="1614" ht="36.75" customHeight="1" x14ac:dyDescent="0.25"/>
    <row r="1615" ht="36.75" customHeight="1" x14ac:dyDescent="0.25"/>
    <row r="1616" ht="36.75" customHeight="1" x14ac:dyDescent="0.25"/>
    <row r="1617" ht="36.75" customHeight="1" x14ac:dyDescent="0.25"/>
    <row r="1618" ht="36.75" customHeight="1" x14ac:dyDescent="0.25"/>
    <row r="1619" ht="36.75" customHeight="1" x14ac:dyDescent="0.25"/>
    <row r="1620" ht="36.75" customHeight="1" x14ac:dyDescent="0.25"/>
    <row r="1621" ht="36.75" customHeight="1" x14ac:dyDescent="0.25"/>
    <row r="1622" ht="36.75" customHeight="1" x14ac:dyDescent="0.25"/>
    <row r="1623" ht="36.75" customHeight="1" x14ac:dyDescent="0.25"/>
    <row r="1624" ht="36.75" customHeight="1" x14ac:dyDescent="0.25"/>
    <row r="1625" ht="36.75" customHeight="1" x14ac:dyDescent="0.25"/>
    <row r="1626" ht="36.75" customHeight="1" x14ac:dyDescent="0.25"/>
    <row r="1627" ht="36.75" customHeight="1" x14ac:dyDescent="0.25"/>
    <row r="1628" ht="36.75" customHeight="1" x14ac:dyDescent="0.25"/>
    <row r="1629" ht="36.75" customHeight="1" x14ac:dyDescent="0.25"/>
    <row r="1630" ht="36.75" customHeight="1" x14ac:dyDescent="0.25"/>
    <row r="1631" ht="36.75" customHeight="1" x14ac:dyDescent="0.25"/>
    <row r="1632" ht="36.75" customHeight="1" x14ac:dyDescent="0.25"/>
    <row r="1633" ht="36.75" customHeight="1" x14ac:dyDescent="0.25"/>
    <row r="1634" ht="36.75" customHeight="1" x14ac:dyDescent="0.25"/>
    <row r="1635" ht="36.75" customHeight="1" x14ac:dyDescent="0.25"/>
    <row r="1636" ht="36.75" customHeight="1" x14ac:dyDescent="0.25"/>
    <row r="1637" ht="36.75" customHeight="1" x14ac:dyDescent="0.25"/>
    <row r="1638" ht="36.75" customHeight="1" x14ac:dyDescent="0.25"/>
    <row r="1639" ht="36.75" customHeight="1" x14ac:dyDescent="0.25"/>
    <row r="1640" ht="36.75" customHeight="1" x14ac:dyDescent="0.25"/>
    <row r="1641" ht="36.75" customHeight="1" x14ac:dyDescent="0.25"/>
    <row r="1642" ht="36.75" customHeight="1" x14ac:dyDescent="0.25"/>
    <row r="1643" ht="36.75" customHeight="1" x14ac:dyDescent="0.25"/>
    <row r="1644" ht="36.75" customHeight="1" x14ac:dyDescent="0.25"/>
    <row r="1645" ht="36.75" customHeight="1" x14ac:dyDescent="0.25"/>
    <row r="1646" ht="36.75" customHeight="1" x14ac:dyDescent="0.25"/>
    <row r="1647" ht="36.75" customHeight="1" x14ac:dyDescent="0.25"/>
    <row r="1648" ht="36.75" customHeight="1" x14ac:dyDescent="0.25"/>
    <row r="1649" ht="36.75" customHeight="1" x14ac:dyDescent="0.25"/>
    <row r="1650" ht="36.75" customHeight="1" x14ac:dyDescent="0.25"/>
    <row r="1651" ht="36.75" customHeight="1" x14ac:dyDescent="0.25"/>
    <row r="1652" ht="36.75" customHeight="1" x14ac:dyDescent="0.25"/>
    <row r="1653" ht="36.75" customHeight="1" x14ac:dyDescent="0.25"/>
    <row r="1654" ht="36.75" customHeight="1" x14ac:dyDescent="0.25"/>
    <row r="1655" ht="36.75" customHeight="1" x14ac:dyDescent="0.25"/>
    <row r="1656" ht="36.75" customHeight="1" x14ac:dyDescent="0.25"/>
    <row r="1657" ht="36.75" customHeight="1" x14ac:dyDescent="0.25"/>
    <row r="1658" ht="36.75" customHeight="1" x14ac:dyDescent="0.25"/>
    <row r="1659" ht="36.75" customHeight="1" x14ac:dyDescent="0.25"/>
    <row r="1660" ht="36.75" customHeight="1" x14ac:dyDescent="0.25"/>
    <row r="1661" ht="36.75" customHeight="1" x14ac:dyDescent="0.25"/>
    <row r="1662" ht="36.75" customHeight="1" x14ac:dyDescent="0.25"/>
    <row r="1663" ht="36.75" customHeight="1" x14ac:dyDescent="0.25"/>
    <row r="1664" ht="36.75" customHeight="1" x14ac:dyDescent="0.25"/>
    <row r="1665" ht="36.75" customHeight="1" x14ac:dyDescent="0.25"/>
    <row r="1666" ht="36.75" customHeight="1" x14ac:dyDescent="0.25"/>
    <row r="1667" ht="36.75" customHeight="1" x14ac:dyDescent="0.25"/>
    <row r="1668" ht="36.75" customHeight="1" x14ac:dyDescent="0.25"/>
    <row r="1669" ht="36.75" customHeight="1" x14ac:dyDescent="0.25"/>
    <row r="1670" ht="36.75" customHeight="1" x14ac:dyDescent="0.25"/>
    <row r="1671" ht="36.75" customHeight="1" x14ac:dyDescent="0.25"/>
    <row r="1672" ht="36.75" customHeight="1" x14ac:dyDescent="0.25"/>
    <row r="1673" ht="36.75" customHeight="1" x14ac:dyDescent="0.25"/>
    <row r="1674" ht="36.75" customHeight="1" x14ac:dyDescent="0.25"/>
    <row r="1675" ht="36.75" customHeight="1" x14ac:dyDescent="0.25"/>
    <row r="1676" ht="36.75" customHeight="1" x14ac:dyDescent="0.25"/>
    <row r="1677" ht="36.75" customHeight="1" x14ac:dyDescent="0.25"/>
    <row r="1678" ht="36.75" customHeight="1" x14ac:dyDescent="0.25"/>
    <row r="1679" ht="36.75" customHeight="1" x14ac:dyDescent="0.25"/>
    <row r="1680" ht="36.75" customHeight="1" x14ac:dyDescent="0.25"/>
    <row r="1681" ht="36.75" customHeight="1" x14ac:dyDescent="0.25"/>
    <row r="1682" ht="36.75" customHeight="1" x14ac:dyDescent="0.25"/>
    <row r="1683" ht="36.75" customHeight="1" x14ac:dyDescent="0.25"/>
    <row r="1684" ht="36.75" customHeight="1" x14ac:dyDescent="0.25"/>
    <row r="1685" ht="36.75" customHeight="1" x14ac:dyDescent="0.25"/>
    <row r="1686" ht="36.75" customHeight="1" x14ac:dyDescent="0.25"/>
    <row r="1687" ht="36.75" customHeight="1" x14ac:dyDescent="0.25"/>
    <row r="1688" ht="36.75" customHeight="1" x14ac:dyDescent="0.25"/>
    <row r="1689" ht="36.75" customHeight="1" x14ac:dyDescent="0.25"/>
    <row r="1690" ht="36.75" customHeight="1" x14ac:dyDescent="0.25"/>
    <row r="1691" ht="36.75" customHeight="1" x14ac:dyDescent="0.25"/>
    <row r="1692" ht="36.75" customHeight="1" x14ac:dyDescent="0.25"/>
    <row r="1693" ht="36.75" customHeight="1" x14ac:dyDescent="0.25"/>
    <row r="1694" ht="36.75" customHeight="1" x14ac:dyDescent="0.25"/>
    <row r="1695" ht="36.75" customHeight="1" x14ac:dyDescent="0.25"/>
    <row r="1696" ht="36.75" customHeight="1" x14ac:dyDescent="0.25"/>
    <row r="1697" ht="36.75" customHeight="1" x14ac:dyDescent="0.25"/>
    <row r="1698" ht="36.75" customHeight="1" x14ac:dyDescent="0.25"/>
    <row r="1699" ht="36.75" customHeight="1" x14ac:dyDescent="0.25"/>
    <row r="1700" ht="36.75" customHeight="1" x14ac:dyDescent="0.25"/>
    <row r="1701" ht="36.75" customHeight="1" x14ac:dyDescent="0.25"/>
    <row r="1702" ht="36.75" customHeight="1" x14ac:dyDescent="0.25"/>
    <row r="1703" ht="36.75" customHeight="1" x14ac:dyDescent="0.25"/>
    <row r="1704" ht="36.75" customHeight="1" x14ac:dyDescent="0.25"/>
    <row r="1705" ht="36.75" customHeight="1" x14ac:dyDescent="0.25"/>
    <row r="1706" ht="36.75" customHeight="1" x14ac:dyDescent="0.25"/>
    <row r="1707" ht="36.75" customHeight="1" x14ac:dyDescent="0.25"/>
    <row r="1708" ht="36.75" customHeight="1" x14ac:dyDescent="0.25"/>
    <row r="1709" ht="36.75" customHeight="1" x14ac:dyDescent="0.25"/>
    <row r="1710" ht="36.75" customHeight="1" x14ac:dyDescent="0.25"/>
    <row r="1711" ht="36.75" customHeight="1" x14ac:dyDescent="0.25"/>
    <row r="1712" ht="36.75" customHeight="1" x14ac:dyDescent="0.25"/>
    <row r="1713" ht="36.75" customHeight="1" x14ac:dyDescent="0.25"/>
    <row r="1714" ht="36.75" customHeight="1" x14ac:dyDescent="0.25"/>
    <row r="1715" ht="36.75" customHeight="1" x14ac:dyDescent="0.25"/>
    <row r="1716" ht="36.75" customHeight="1" x14ac:dyDescent="0.25"/>
    <row r="1717" ht="36.75" customHeight="1" x14ac:dyDescent="0.25"/>
    <row r="1718" ht="36.75" customHeight="1" x14ac:dyDescent="0.25"/>
    <row r="1719" ht="36.75" customHeight="1" x14ac:dyDescent="0.25"/>
    <row r="1720" ht="36.75" customHeight="1" x14ac:dyDescent="0.25"/>
    <row r="1721" ht="36.75" customHeight="1" x14ac:dyDescent="0.25"/>
    <row r="1722" ht="36.75" customHeight="1" x14ac:dyDescent="0.25"/>
    <row r="1723" ht="36.75" customHeight="1" x14ac:dyDescent="0.25"/>
    <row r="1724" ht="36.75" customHeight="1" x14ac:dyDescent="0.25"/>
    <row r="1725" ht="36.75" customHeight="1" x14ac:dyDescent="0.25"/>
    <row r="1726" ht="36.75" customHeight="1" x14ac:dyDescent="0.25"/>
    <row r="1727" ht="36.75" customHeight="1" x14ac:dyDescent="0.25"/>
    <row r="1728" ht="36.75" customHeight="1" x14ac:dyDescent="0.25"/>
    <row r="1729" ht="36.75" customHeight="1" x14ac:dyDescent="0.25"/>
    <row r="1730" ht="36.75" customHeight="1" x14ac:dyDescent="0.25"/>
    <row r="1731" ht="36.75" customHeight="1" x14ac:dyDescent="0.25"/>
    <row r="1732" ht="36.75" customHeight="1" x14ac:dyDescent="0.25"/>
    <row r="1733" ht="36.75" customHeight="1" x14ac:dyDescent="0.25"/>
    <row r="1734" ht="36.75" customHeight="1" x14ac:dyDescent="0.25"/>
    <row r="1735" ht="36.75" customHeight="1" x14ac:dyDescent="0.25"/>
    <row r="1736" ht="36.75" customHeight="1" x14ac:dyDescent="0.25"/>
    <row r="1737" ht="36.75" customHeight="1" x14ac:dyDescent="0.25"/>
    <row r="1738" ht="36.75" customHeight="1" x14ac:dyDescent="0.25"/>
    <row r="1739" ht="36.75" customHeight="1" x14ac:dyDescent="0.25"/>
    <row r="1740" ht="36.75" customHeight="1" x14ac:dyDescent="0.25"/>
    <row r="1741" ht="36.75" customHeight="1" x14ac:dyDescent="0.25"/>
    <row r="1742" ht="36.75" customHeight="1" x14ac:dyDescent="0.25"/>
    <row r="1743" ht="36.75" customHeight="1" x14ac:dyDescent="0.25"/>
    <row r="1744" ht="36.75" customHeight="1" x14ac:dyDescent="0.25"/>
    <row r="1745" ht="36.75" customHeight="1" x14ac:dyDescent="0.25"/>
    <row r="1746" ht="36.75" customHeight="1" x14ac:dyDescent="0.25"/>
    <row r="1747" ht="36.75" customHeight="1" x14ac:dyDescent="0.25"/>
    <row r="1748" ht="36.75" customHeight="1" x14ac:dyDescent="0.25"/>
    <row r="1749" ht="36.75" customHeight="1" x14ac:dyDescent="0.25"/>
    <row r="1750" ht="36.75" customHeight="1" x14ac:dyDescent="0.25"/>
    <row r="1751" ht="36.75" customHeight="1" x14ac:dyDescent="0.25"/>
    <row r="1752" ht="36.75" customHeight="1" x14ac:dyDescent="0.25"/>
    <row r="1753" ht="36.75" customHeight="1" x14ac:dyDescent="0.25"/>
    <row r="1754" ht="36.75" customHeight="1" x14ac:dyDescent="0.25"/>
    <row r="1755" ht="36.75" customHeight="1" x14ac:dyDescent="0.25"/>
    <row r="1756" ht="36.75" customHeight="1" x14ac:dyDescent="0.25"/>
    <row r="1757" ht="36.75" customHeight="1" x14ac:dyDescent="0.25"/>
    <row r="1758" ht="36.75" customHeight="1" x14ac:dyDescent="0.25"/>
    <row r="1759" ht="36.75" customHeight="1" x14ac:dyDescent="0.25"/>
    <row r="1760" ht="36.75" customHeight="1" x14ac:dyDescent="0.25"/>
    <row r="1761" ht="36.75" customHeight="1" x14ac:dyDescent="0.25"/>
    <row r="1762" ht="36.75" customHeight="1" x14ac:dyDescent="0.25"/>
    <row r="1763" ht="36.75" customHeight="1" x14ac:dyDescent="0.25"/>
    <row r="1764" ht="36.75" customHeight="1" x14ac:dyDescent="0.25"/>
    <row r="1765" ht="36.75" customHeight="1" x14ac:dyDescent="0.25"/>
    <row r="1766" ht="36.75" customHeight="1" x14ac:dyDescent="0.25"/>
    <row r="1767" ht="36.75" customHeight="1" x14ac:dyDescent="0.25"/>
    <row r="1768" ht="36.75" customHeight="1" x14ac:dyDescent="0.25"/>
    <row r="1769" ht="36.75" customHeight="1" x14ac:dyDescent="0.25"/>
    <row r="1770" ht="36.75" customHeight="1" x14ac:dyDescent="0.25"/>
    <row r="1771" ht="36.75" customHeight="1" x14ac:dyDescent="0.25"/>
    <row r="1772" ht="36.75" customHeight="1" x14ac:dyDescent="0.25"/>
    <row r="1773" ht="36.75" customHeight="1" x14ac:dyDescent="0.25"/>
    <row r="1774" ht="36.75" customHeight="1" x14ac:dyDescent="0.25"/>
    <row r="1775" ht="36.75" customHeight="1" x14ac:dyDescent="0.25"/>
    <row r="1776" ht="36.75" customHeight="1" x14ac:dyDescent="0.25"/>
    <row r="1777" ht="36.75" customHeight="1" x14ac:dyDescent="0.25"/>
    <row r="1778" ht="36.75" customHeight="1" x14ac:dyDescent="0.25"/>
    <row r="1779" ht="36.75" customHeight="1" x14ac:dyDescent="0.25"/>
    <row r="1780" ht="36.75" customHeight="1" x14ac:dyDescent="0.25"/>
    <row r="1781" ht="36.75" customHeight="1" x14ac:dyDescent="0.25"/>
    <row r="1782" ht="36.75" customHeight="1" x14ac:dyDescent="0.25"/>
    <row r="1783" ht="36.75" customHeight="1" x14ac:dyDescent="0.25"/>
    <row r="1784" ht="36.75" customHeight="1" x14ac:dyDescent="0.25"/>
    <row r="1785" ht="36.75" customHeight="1" x14ac:dyDescent="0.25"/>
    <row r="1786" ht="36.75" customHeight="1" x14ac:dyDescent="0.25"/>
    <row r="1787" ht="36.75" customHeight="1" x14ac:dyDescent="0.25"/>
    <row r="1788" ht="36.75" customHeight="1" x14ac:dyDescent="0.25"/>
    <row r="1789" ht="36.75" customHeight="1" x14ac:dyDescent="0.25"/>
    <row r="1790" ht="36.75" customHeight="1" x14ac:dyDescent="0.25"/>
    <row r="1791" ht="36.75" customHeight="1" x14ac:dyDescent="0.25"/>
    <row r="1792" ht="36.75" customHeight="1" x14ac:dyDescent="0.25"/>
    <row r="1793" ht="36.75" customHeight="1" x14ac:dyDescent="0.25"/>
    <row r="1794" ht="36.75" customHeight="1" x14ac:dyDescent="0.25"/>
    <row r="1795" ht="36.75" customHeight="1" x14ac:dyDescent="0.25"/>
    <row r="1796" ht="36.75" customHeight="1" x14ac:dyDescent="0.25"/>
    <row r="1797" ht="36.75" customHeight="1" x14ac:dyDescent="0.25"/>
    <row r="1798" ht="36.75" customHeight="1" x14ac:dyDescent="0.25"/>
    <row r="1799" ht="36.75" customHeight="1" x14ac:dyDescent="0.25"/>
    <row r="1800" ht="36.75" customHeight="1" x14ac:dyDescent="0.25"/>
    <row r="1801" ht="36.75" customHeight="1" x14ac:dyDescent="0.25"/>
    <row r="1802" ht="36.75" customHeight="1" x14ac:dyDescent="0.25"/>
    <row r="1803" ht="36.75" customHeight="1" x14ac:dyDescent="0.25"/>
    <row r="1804" ht="36.75" customHeight="1" x14ac:dyDescent="0.25"/>
    <row r="1805" ht="36.75" customHeight="1" x14ac:dyDescent="0.25"/>
    <row r="1806" ht="36.75" customHeight="1" x14ac:dyDescent="0.25"/>
    <row r="1807" ht="36.75" customHeight="1" x14ac:dyDescent="0.25"/>
    <row r="1808" ht="36.75" customHeight="1" x14ac:dyDescent="0.25"/>
    <row r="1809" ht="36.75" customHeight="1" x14ac:dyDescent="0.25"/>
    <row r="1810" ht="36.75" customHeight="1" x14ac:dyDescent="0.25"/>
    <row r="1811" ht="36.75" customHeight="1" x14ac:dyDescent="0.25"/>
    <row r="1812" ht="36.75" customHeight="1" x14ac:dyDescent="0.25"/>
    <row r="1813" ht="36.75" customHeight="1" x14ac:dyDescent="0.25"/>
    <row r="1814" ht="36.75" customHeight="1" x14ac:dyDescent="0.25"/>
    <row r="1815" ht="36.75" customHeight="1" x14ac:dyDescent="0.25"/>
    <row r="1816" ht="36.75" customHeight="1" x14ac:dyDescent="0.25"/>
    <row r="1817" ht="36.75" customHeight="1" x14ac:dyDescent="0.25"/>
    <row r="1818" ht="36.75" customHeight="1" x14ac:dyDescent="0.25"/>
    <row r="1819" ht="36.75" customHeight="1" x14ac:dyDescent="0.25"/>
    <row r="1820" ht="36.75" customHeight="1" x14ac:dyDescent="0.25"/>
    <row r="1821" ht="36.75" customHeight="1" x14ac:dyDescent="0.25"/>
    <row r="1822" ht="36.75" customHeight="1" x14ac:dyDescent="0.25"/>
    <row r="1823" ht="36.75" customHeight="1" x14ac:dyDescent="0.25"/>
    <row r="1824" ht="36.75" customHeight="1" x14ac:dyDescent="0.25"/>
    <row r="1825" ht="36.75" customHeight="1" x14ac:dyDescent="0.25"/>
    <row r="1826" ht="36.75" customHeight="1" x14ac:dyDescent="0.25"/>
    <row r="1827" ht="36.75" customHeight="1" x14ac:dyDescent="0.25"/>
    <row r="1828" ht="36.75" customHeight="1" x14ac:dyDescent="0.25"/>
    <row r="1829" ht="36.75" customHeight="1" x14ac:dyDescent="0.25"/>
    <row r="1830" ht="36.75" customHeight="1" x14ac:dyDescent="0.25"/>
    <row r="1831" ht="36.75" customHeight="1" x14ac:dyDescent="0.25"/>
    <row r="1832" ht="36.75" customHeight="1" x14ac:dyDescent="0.25"/>
    <row r="1833" ht="36.75" customHeight="1" x14ac:dyDescent="0.25"/>
    <row r="1834" ht="36.75" customHeight="1" x14ac:dyDescent="0.25"/>
    <row r="1835" ht="36.75" customHeight="1" x14ac:dyDescent="0.25"/>
    <row r="1836" ht="36.75" customHeight="1" x14ac:dyDescent="0.25"/>
    <row r="1837" ht="36.75" customHeight="1" x14ac:dyDescent="0.25"/>
    <row r="2370" ht="18" customHeight="1" x14ac:dyDescent="0.25"/>
  </sheetData>
  <sheetProtection selectLockedCells="1" selectUnlockedCells="1"/>
  <mergeCells count="12">
    <mergeCell ref="J2:K2"/>
    <mergeCell ref="L2:M2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J2:J65536 K3:K65536 L2:L3 M3:M65536">
    <cfRule type="cellIs" dxfId="0" priority="1" stopIfTrue="1" operator="lessThan">
      <formula>0</formula>
    </cfRule>
  </conditionalFormatting>
  <printOptions gridLines="1"/>
  <pageMargins left="0.70833333333333337" right="0.70833333333333337" top="0.74791666666666667" bottom="0.74861111111111112" header="0.51180555555555551" footer="0.31527777777777777"/>
  <pageSetup paperSize="39" scale="60" firstPageNumber="0" orientation="portrait" horizontalDpi="300" verticalDpi="300"/>
  <headerFooter alignWithMargins="0">
    <oddFooter>&amp;C&amp;14&amp;P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ΒΑΣΕΙΣ</vt:lpstr>
      <vt:lpstr>ΒΑΣΕΙΣ!Excel_BuiltIn__FilterDatabase</vt:lpstr>
      <vt:lpstr>ΒΑΣΕΙΣ!Print_Titles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</cp:lastModifiedBy>
  <dcterms:created xsi:type="dcterms:W3CDTF">2021-08-29T16:56:05Z</dcterms:created>
  <dcterms:modified xsi:type="dcterms:W3CDTF">2021-08-29T16:56:05Z</dcterms:modified>
</cp:coreProperties>
</file>